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<sst xmlns="http://schemas.openxmlformats.org/spreadsheetml/2006/main" count="320" uniqueCount="11">
  <si>
    <t>A</t>
  </si>
  <si>
    <t>B</t>
  </si>
  <si>
    <t>Exp</t>
  </si>
  <si>
    <t>Num p &lt; .05</t>
  </si>
  <si>
    <t>Num p &lt; .1</t>
  </si>
  <si>
    <t>All p values</t>
  </si>
  <si>
    <t>All 100</t>
  </si>
  <si>
    <t>Paired t tests</t>
  </si>
  <si>
    <t>These 20</t>
  </si>
  <si>
    <t>Num p &lt; .05</t>
  </si>
  <si>
    <t>Num p &lt; .1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</si>
</sst>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5"/>
  <sheetViews>
    <sheetView tabSelected="1" zoomScale="75" zoomScaleNormal="75" workbookViewId="0" topLeftCell="A1">
      <selection activeCell="A2" sqref="A2"/>
    </sheetView>
  </sheetViews>
  <sheetFormatPr defaultColWidth="9.00390625" defaultRowHeight="16.5"/>
  <cols>
    <col min="1" max="1" width="9.125" style="0" customWidth="1"/>
    <col min="2" max="2" width="10.875" style="0" customWidth="1"/>
    <col min="3" max="3" width="10.50390625" style="0" customWidth="1"/>
    <col min="4" max="4" width="11.125" style="0" customWidth="1"/>
    <col min="5" max="5" width="10.50390625" style="0" customWidth="1"/>
  </cols>
  <sheetData>
    <row r="1" spans="1:5" ht="16.5">
      <c r="A1" s="2" t="s">
        <v>7</v>
      </c>
      <c r="C1" s="9" t="s">
        <v>6</v>
      </c>
      <c r="D1" s="9" t="s">
        <v>3</v>
      </c>
      <c r="E1" s="10">
        <f>COUNTIF(A91:T95,"&lt;0.05")</f>
        <v>3</v>
      </c>
    </row>
    <row r="2" spans="3:5" ht="16.5">
      <c r="C2" s="9"/>
      <c r="D2" s="9" t="s">
        <v>4</v>
      </c>
      <c r="E2" s="10">
        <f>COUNTIF(A91:T95,"&lt;0.1")</f>
        <v>6</v>
      </c>
    </row>
    <row r="4" spans="1:40" ht="16.5">
      <c r="A4" s="3" t="s">
        <v>2</v>
      </c>
      <c r="B4" s="4">
        <v>1</v>
      </c>
      <c r="C4" s="5" t="s">
        <v>2</v>
      </c>
      <c r="D4" s="4">
        <f>B4+1</f>
        <v>2</v>
      </c>
      <c r="E4" s="5" t="s">
        <v>2</v>
      </c>
      <c r="F4" s="4">
        <f>D4+1</f>
        <v>3</v>
      </c>
      <c r="G4" s="5" t="s">
        <v>2</v>
      </c>
      <c r="H4" s="4">
        <f>F4+1</f>
        <v>4</v>
      </c>
      <c r="I4" s="5" t="s">
        <v>2</v>
      </c>
      <c r="J4" s="4">
        <f>H4+1</f>
        <v>5</v>
      </c>
      <c r="K4" s="5" t="s">
        <v>2</v>
      </c>
      <c r="L4" s="4">
        <f>J4+1</f>
        <v>6</v>
      </c>
      <c r="M4" s="5" t="s">
        <v>2</v>
      </c>
      <c r="N4" s="4">
        <f>L4+1</f>
        <v>7</v>
      </c>
      <c r="O4" s="5" t="s">
        <v>2</v>
      </c>
      <c r="P4" s="4">
        <f>N4+1</f>
        <v>8</v>
      </c>
      <c r="Q4" s="5" t="s">
        <v>2</v>
      </c>
      <c r="R4" s="4">
        <f>P4+1</f>
        <v>9</v>
      </c>
      <c r="S4" s="5" t="s">
        <v>2</v>
      </c>
      <c r="T4" s="4">
        <f>R4+1</f>
        <v>10</v>
      </c>
      <c r="U4" s="5" t="s">
        <v>2</v>
      </c>
      <c r="V4" s="4">
        <f>T4+1</f>
        <v>11</v>
      </c>
      <c r="W4" s="5" t="s">
        <v>2</v>
      </c>
      <c r="X4" s="4">
        <f>V4+1</f>
        <v>12</v>
      </c>
      <c r="Y4" s="5" t="s">
        <v>2</v>
      </c>
      <c r="Z4" s="4">
        <f>X4+1</f>
        <v>13</v>
      </c>
      <c r="AA4" s="5" t="s">
        <v>2</v>
      </c>
      <c r="AB4" s="4">
        <f>Z4+1</f>
        <v>14</v>
      </c>
      <c r="AC4" s="5" t="s">
        <v>2</v>
      </c>
      <c r="AD4" s="4">
        <f>AB4+1</f>
        <v>15</v>
      </c>
      <c r="AE4" s="5" t="s">
        <v>2</v>
      </c>
      <c r="AF4" s="4">
        <f>AD4+1</f>
        <v>16</v>
      </c>
      <c r="AG4" s="5" t="s">
        <v>2</v>
      </c>
      <c r="AH4" s="4">
        <f>AF4+1</f>
        <v>17</v>
      </c>
      <c r="AI4" s="5" t="s">
        <v>2</v>
      </c>
      <c r="AJ4" s="4">
        <f>AH4+1</f>
        <v>18</v>
      </c>
      <c r="AK4" s="5" t="s">
        <v>2</v>
      </c>
      <c r="AL4" s="4">
        <f>AJ4+1</f>
        <v>19</v>
      </c>
      <c r="AM4" s="5" t="s">
        <v>2</v>
      </c>
      <c r="AN4" s="4">
        <f>AL4+1</f>
        <v>20</v>
      </c>
    </row>
    <row r="5" spans="1:40" ht="16.5">
      <c r="A5" t="s">
        <v>0</v>
      </c>
      <c r="B5" t="s">
        <v>1</v>
      </c>
      <c r="C5" s="6" t="s">
        <v>0</v>
      </c>
      <c r="D5" t="s">
        <v>1</v>
      </c>
      <c r="E5" s="6" t="s">
        <v>0</v>
      </c>
      <c r="F5" t="s">
        <v>1</v>
      </c>
      <c r="G5" s="6" t="s">
        <v>0</v>
      </c>
      <c r="H5" t="s">
        <v>1</v>
      </c>
      <c r="I5" s="6" t="s">
        <v>0</v>
      </c>
      <c r="J5" t="s">
        <v>1</v>
      </c>
      <c r="K5" s="6" t="s">
        <v>0</v>
      </c>
      <c r="L5" t="s">
        <v>1</v>
      </c>
      <c r="M5" s="6" t="s">
        <v>0</v>
      </c>
      <c r="N5" t="s">
        <v>1</v>
      </c>
      <c r="O5" s="6" t="s">
        <v>0</v>
      </c>
      <c r="P5" t="s">
        <v>1</v>
      </c>
      <c r="Q5" s="6" t="s">
        <v>0</v>
      </c>
      <c r="R5" t="s">
        <v>1</v>
      </c>
      <c r="S5" s="6" t="s">
        <v>0</v>
      </c>
      <c r="T5" t="s">
        <v>1</v>
      </c>
      <c r="U5" s="6" t="s">
        <v>0</v>
      </c>
      <c r="V5" t="s">
        <v>1</v>
      </c>
      <c r="W5" s="6" t="s">
        <v>0</v>
      </c>
      <c r="X5" t="s">
        <v>1</v>
      </c>
      <c r="Y5" s="6" t="s">
        <v>0</v>
      </c>
      <c r="Z5" t="s">
        <v>1</v>
      </c>
      <c r="AA5" s="6" t="s">
        <v>0</v>
      </c>
      <c r="AB5" t="s">
        <v>1</v>
      </c>
      <c r="AC5" s="6" t="s">
        <v>0</v>
      </c>
      <c r="AD5" t="s">
        <v>1</v>
      </c>
      <c r="AE5" s="6" t="s">
        <v>0</v>
      </c>
      <c r="AF5" t="s">
        <v>1</v>
      </c>
      <c r="AG5" s="6" t="s">
        <v>0</v>
      </c>
      <c r="AH5" t="s">
        <v>1</v>
      </c>
      <c r="AI5" s="6" t="s">
        <v>0</v>
      </c>
      <c r="AJ5" t="s">
        <v>1</v>
      </c>
      <c r="AK5" s="6" t="s">
        <v>0</v>
      </c>
      <c r="AL5" t="s">
        <v>1</v>
      </c>
      <c r="AM5" s="6" t="s">
        <v>0</v>
      </c>
      <c r="AN5" t="s">
        <v>1</v>
      </c>
    </row>
    <row r="6" spans="1:40" ht="16.5">
      <c r="A6">
        <f ca="1">RAND()</f>
        <v>0.5360561651598204</v>
      </c>
      <c r="B6">
        <f ca="1">RAND()</f>
        <v>0.9127710751619142</v>
      </c>
      <c r="C6" s="6">
        <f ca="1">RAND()</f>
        <v>0.4224800268623734</v>
      </c>
      <c r="D6">
        <f ca="1">RAND()</f>
        <v>0.35375329936125266</v>
      </c>
      <c r="E6" s="6">
        <f ca="1">RAND()</f>
        <v>0.5429020680221186</v>
      </c>
      <c r="F6">
        <f ca="1">RAND()</f>
        <v>0.9762642078746113</v>
      </c>
      <c r="G6" s="6">
        <f ca="1">RAND()</f>
        <v>0.6930664669576911</v>
      </c>
      <c r="H6">
        <f ca="1">RAND()</f>
        <v>0.4567336135288729</v>
      </c>
      <c r="I6" s="6">
        <f ca="1">RAND()</f>
        <v>0.7245341491686328</v>
      </c>
      <c r="J6">
        <f ca="1">RAND()</f>
        <v>0.1259057150833467</v>
      </c>
      <c r="K6" s="6">
        <f ca="1">RAND()</f>
        <v>0.026696914881039813</v>
      </c>
      <c r="L6">
        <f ca="1">RAND()</f>
        <v>0.7007809403961449</v>
      </c>
      <c r="M6" s="6">
        <f ca="1">RAND()</f>
        <v>0.7182444668334189</v>
      </c>
      <c r="N6">
        <f ca="1">RAND()</f>
        <v>0.9505515023823126</v>
      </c>
      <c r="O6" s="6">
        <f ca="1">RAND()</f>
        <v>0.8307023385851116</v>
      </c>
      <c r="P6">
        <f ca="1">RAND()</f>
        <v>0.6839451598909714</v>
      </c>
      <c r="Q6" s="6">
        <f ca="1">RAND()</f>
        <v>0.6431133333336414</v>
      </c>
      <c r="R6">
        <f ca="1">RAND()</f>
        <v>0.9779327034795282</v>
      </c>
      <c r="S6" s="6">
        <f ca="1">RAND()</f>
        <v>0.5385199713482225</v>
      </c>
      <c r="T6">
        <f ca="1">RAND()</f>
        <v>0.9247045885107543</v>
      </c>
      <c r="U6" s="6">
        <f ca="1">RAND()</f>
        <v>0.9755057289020579</v>
      </c>
      <c r="V6">
        <f ca="1">RAND()</f>
        <v>0.9535008753316734</v>
      </c>
      <c r="W6" s="6">
        <f ca="1">RAND()</f>
        <v>0.4579939354828251</v>
      </c>
      <c r="X6">
        <f ca="1">RAND()</f>
        <v>0.21333536696086153</v>
      </c>
      <c r="Y6" s="6">
        <f ca="1">RAND()</f>
        <v>0.008407424403480412</v>
      </c>
      <c r="Z6">
        <f ca="1">RAND()</f>
        <v>0.7897151609295987</v>
      </c>
      <c r="AA6" s="6">
        <f ca="1">RAND()</f>
        <v>0.2130286741806371</v>
      </c>
      <c r="AB6">
        <f ca="1">RAND()</f>
        <v>0.46693083226775434</v>
      </c>
      <c r="AC6" s="6">
        <f ca="1">RAND()</f>
        <v>0.7827536530909018</v>
      </c>
      <c r="AD6">
        <f ca="1">RAND()</f>
        <v>0.55317143317964</v>
      </c>
      <c r="AE6" s="6">
        <f ca="1">RAND()</f>
        <v>0.9934358157252996</v>
      </c>
      <c r="AF6">
        <f ca="1">RAND()</f>
        <v>0.8117816383757188</v>
      </c>
      <c r="AG6" s="6">
        <f ca="1">RAND()</f>
        <v>0.615788079880413</v>
      </c>
      <c r="AH6">
        <f ca="1">RAND()</f>
        <v>0.027100389404858483</v>
      </c>
      <c r="AI6" s="6">
        <f ca="1">RAND()</f>
        <v>0.1798633965462184</v>
      </c>
      <c r="AJ6">
        <f ca="1">RAND()</f>
        <v>0.8315529214327368</v>
      </c>
      <c r="AK6" s="6">
        <f ca="1">RAND()</f>
        <v>0.1264282123030389</v>
      </c>
      <c r="AL6">
        <f ca="1">RAND()</f>
        <v>0.5033199585085453</v>
      </c>
      <c r="AM6" s="6">
        <f ca="1">RAND()</f>
        <v>0.09848548064334128</v>
      </c>
      <c r="AN6">
        <f ca="1">RAND()</f>
        <v>0.036276944737222816</v>
      </c>
    </row>
    <row r="7" spans="1:40" ht="16.5">
      <c r="A7">
        <f aca="true" ca="1" t="shared" si="0" ref="A7:AM15">RAND()</f>
        <v>0.3876708153691948</v>
      </c>
      <c r="B7">
        <f ca="1" t="shared" si="0"/>
        <v>0.526404740862011</v>
      </c>
      <c r="C7" s="6">
        <f ca="1" t="shared" si="0"/>
        <v>0.31994118992967735</v>
      </c>
      <c r="D7">
        <f ca="1" t="shared" si="0"/>
        <v>0.4906942891955941</v>
      </c>
      <c r="E7" s="6">
        <f ca="1" t="shared" si="0"/>
        <v>0.07619708533428593</v>
      </c>
      <c r="F7">
        <f ca="1" t="shared" si="0"/>
        <v>0.9029391036765986</v>
      </c>
      <c r="G7" s="6">
        <f ca="1" t="shared" si="0"/>
        <v>0.7262480133863107</v>
      </c>
      <c r="H7">
        <f ca="1" t="shared" si="0"/>
        <v>0.5614749421253975</v>
      </c>
      <c r="I7" s="6">
        <f ca="1" t="shared" si="0"/>
        <v>0.2908576730627399</v>
      </c>
      <c r="J7">
        <f ca="1" t="shared" si="0"/>
        <v>0.5153156072411245</v>
      </c>
      <c r="K7" s="6">
        <f ca="1" t="shared" si="0"/>
        <v>0.03918291110018135</v>
      </c>
      <c r="L7">
        <f ca="1" t="shared" si="0"/>
        <v>0.45102224355364995</v>
      </c>
      <c r="M7" s="6">
        <f ca="1" t="shared" si="0"/>
        <v>0.7458005210739063</v>
      </c>
      <c r="N7">
        <f ca="1" t="shared" si="0"/>
        <v>0.9900966525305348</v>
      </c>
      <c r="O7" s="6">
        <f ca="1" t="shared" si="0"/>
        <v>0.8280846528193244</v>
      </c>
      <c r="P7">
        <f ca="1" t="shared" si="0"/>
        <v>0.1224389184563579</v>
      </c>
      <c r="Q7" s="6">
        <f ca="1" t="shared" si="0"/>
        <v>0.33992788782540817</v>
      </c>
      <c r="R7">
        <f aca="true" ca="1" t="shared" si="1" ref="R7:R15">RAND()</f>
        <v>0.18132233028240297</v>
      </c>
      <c r="S7" s="6">
        <f ca="1" t="shared" si="0"/>
        <v>0.3055011906090366</v>
      </c>
      <c r="T7">
        <f aca="true" ca="1" t="shared" si="2" ref="T7:T15">RAND()</f>
        <v>0.3607283756835873</v>
      </c>
      <c r="U7" s="6">
        <f ca="1" t="shared" si="0"/>
        <v>0.530471864242837</v>
      </c>
      <c r="V7">
        <f aca="true" ca="1" t="shared" si="3" ref="V7:V15">RAND()</f>
        <v>0.3394503791747614</v>
      </c>
      <c r="W7" s="6">
        <f ca="1" t="shared" si="0"/>
        <v>0.16385771987938935</v>
      </c>
      <c r="X7">
        <f aca="true" ca="1" t="shared" si="4" ref="X7:X15">RAND()</f>
        <v>0.6267184612938561</v>
      </c>
      <c r="Y7" s="6">
        <f ca="1" t="shared" si="0"/>
        <v>0.8514201283397214</v>
      </c>
      <c r="Z7">
        <f aca="true" ca="1" t="shared" si="5" ref="Z7:AA15">RAND()</f>
        <v>0.2770164329661877</v>
      </c>
      <c r="AA7" s="6">
        <f ca="1" t="shared" si="5"/>
        <v>0.34721532447553005</v>
      </c>
      <c r="AB7">
        <f aca="true" ca="1" t="shared" si="6" ref="AB7:AC15">RAND()</f>
        <v>0.5136193466889591</v>
      </c>
      <c r="AC7" s="6">
        <f ca="1" t="shared" si="6"/>
        <v>0.9391682544194166</v>
      </c>
      <c r="AD7">
        <f aca="true" ca="1" t="shared" si="7" ref="AD7:AE15">RAND()</f>
        <v>0.4281989455690031</v>
      </c>
      <c r="AE7" s="6">
        <f ca="1" t="shared" si="7"/>
        <v>0.7531597707785078</v>
      </c>
      <c r="AF7">
        <f aca="true" ca="1" t="shared" si="8" ref="AF7:AG15">RAND()</f>
        <v>0.5590673510475894</v>
      </c>
      <c r="AG7" s="6">
        <f ca="1" t="shared" si="8"/>
        <v>0.001568522663667693</v>
      </c>
      <c r="AH7">
        <f aca="true" ca="1" t="shared" si="9" ref="AH7:AI15">RAND()</f>
        <v>0.6277177246094496</v>
      </c>
      <c r="AI7" s="6">
        <f ca="1" t="shared" si="9"/>
        <v>0.3860063676200536</v>
      </c>
      <c r="AJ7">
        <f aca="true" ca="1" t="shared" si="10" ref="AJ7:AK15">RAND()</f>
        <v>0.3284411186153582</v>
      </c>
      <c r="AK7" s="6">
        <f ca="1" t="shared" si="10"/>
        <v>0.6646894512994912</v>
      </c>
      <c r="AL7">
        <f aca="true" ca="1" t="shared" si="11" ref="AL7:AL15">RAND()</f>
        <v>0.3005082978269533</v>
      </c>
      <c r="AM7" s="6">
        <f ca="1" t="shared" si="0"/>
        <v>0.9402186293127628</v>
      </c>
      <c r="AN7">
        <f aca="true" ca="1" t="shared" si="12" ref="AN7:AN15">RAND()</f>
        <v>0.010062615817608922</v>
      </c>
    </row>
    <row r="8" spans="1:40" ht="16.5">
      <c r="A8">
        <f ca="1" t="shared" si="0"/>
        <v>0.03228700580948818</v>
      </c>
      <c r="B8">
        <f ca="1" t="shared" si="0"/>
        <v>0.3020110549834005</v>
      </c>
      <c r="C8" s="6">
        <f ca="1" t="shared" si="0"/>
        <v>0.6366234973311471</v>
      </c>
      <c r="D8">
        <f ca="1" t="shared" si="0"/>
        <v>0.7061832090924887</v>
      </c>
      <c r="E8" s="6">
        <f ca="1" t="shared" si="0"/>
        <v>0.9203609479773276</v>
      </c>
      <c r="F8">
        <f ca="1" t="shared" si="0"/>
        <v>0.36907561471374367</v>
      </c>
      <c r="G8" s="6">
        <f ca="1" t="shared" si="0"/>
        <v>0.5947983831599009</v>
      </c>
      <c r="H8">
        <f ca="1" t="shared" si="0"/>
        <v>0.27862235494777776</v>
      </c>
      <c r="I8" s="6">
        <f ca="1" t="shared" si="0"/>
        <v>0.11659500363232489</v>
      </c>
      <c r="J8">
        <f ca="1" t="shared" si="0"/>
        <v>0.08108176240782416</v>
      </c>
      <c r="K8" s="6">
        <f ca="1" t="shared" si="0"/>
        <v>0.9229027447216271</v>
      </c>
      <c r="L8">
        <f ca="1" t="shared" si="0"/>
        <v>0.34123202273124464</v>
      </c>
      <c r="M8" s="6">
        <f ca="1" t="shared" si="0"/>
        <v>0.7349083060300452</v>
      </c>
      <c r="N8">
        <f ca="1" t="shared" si="0"/>
        <v>0.6063312055444996</v>
      </c>
      <c r="O8" s="6">
        <f ca="1" t="shared" si="0"/>
        <v>0.8181057690309357</v>
      </c>
      <c r="P8">
        <f ca="1" t="shared" si="0"/>
        <v>0.5040129428692044</v>
      </c>
      <c r="Q8" s="6">
        <f ca="1" t="shared" si="0"/>
        <v>0.8420862031247149</v>
      </c>
      <c r="R8">
        <f ca="1" t="shared" si="1"/>
        <v>0.15364728595156119</v>
      </c>
      <c r="S8" s="6">
        <f ca="1" t="shared" si="0"/>
        <v>0.7111388019744027</v>
      </c>
      <c r="T8">
        <f ca="1" t="shared" si="2"/>
        <v>0.7200029937252503</v>
      </c>
      <c r="U8" s="6">
        <f ca="1" t="shared" si="0"/>
        <v>0.21874749464048904</v>
      </c>
      <c r="V8">
        <f ca="1" t="shared" si="3"/>
        <v>0.32411446119327714</v>
      </c>
      <c r="W8" s="6">
        <f ca="1" t="shared" si="0"/>
        <v>0.3858010926300661</v>
      </c>
      <c r="X8">
        <f ca="1" t="shared" si="4"/>
        <v>0.12813515848297463</v>
      </c>
      <c r="Y8" s="6">
        <f ca="1" t="shared" si="0"/>
        <v>0.16664699044174114</v>
      </c>
      <c r="Z8">
        <f ca="1" t="shared" si="5"/>
        <v>0.26382911001252074</v>
      </c>
      <c r="AA8" s="6">
        <f ca="1" t="shared" si="5"/>
        <v>0.1969387932312876</v>
      </c>
      <c r="AB8">
        <f ca="1" t="shared" si="6"/>
        <v>0.24511783854461755</v>
      </c>
      <c r="AC8" s="6">
        <f ca="1" t="shared" si="6"/>
        <v>0.44809366065109657</v>
      </c>
      <c r="AD8">
        <f ca="1" t="shared" si="7"/>
        <v>0.08351663496034711</v>
      </c>
      <c r="AE8" s="6">
        <f ca="1" t="shared" si="7"/>
        <v>0.6768701591254229</v>
      </c>
      <c r="AF8">
        <f ca="1" t="shared" si="8"/>
        <v>0.7691016943642244</v>
      </c>
      <c r="AG8" s="6">
        <f ca="1" t="shared" si="8"/>
        <v>0.9577222524715063</v>
      </c>
      <c r="AH8">
        <f ca="1" t="shared" si="9"/>
        <v>0.2810728429614713</v>
      </c>
      <c r="AI8" s="6">
        <f ca="1" t="shared" si="9"/>
        <v>0.9371932266945953</v>
      </c>
      <c r="AJ8">
        <f ca="1" t="shared" si="10"/>
        <v>0.6132895951653208</v>
      </c>
      <c r="AK8" s="6">
        <f ca="1" t="shared" si="10"/>
        <v>0.7406021140872925</v>
      </c>
      <c r="AL8">
        <f ca="1" t="shared" si="11"/>
        <v>0.24876175351775043</v>
      </c>
      <c r="AM8" s="6">
        <f ca="1" t="shared" si="0"/>
        <v>0.27387525624980275</v>
      </c>
      <c r="AN8">
        <f ca="1" t="shared" si="12"/>
        <v>0.9514101146131573</v>
      </c>
    </row>
    <row r="9" spans="1:40" ht="16.5">
      <c r="A9">
        <f ca="1" t="shared" si="0"/>
        <v>0.26189799197604713</v>
      </c>
      <c r="B9">
        <f ca="1" t="shared" si="0"/>
        <v>0.3115061967588506</v>
      </c>
      <c r="C9" s="6">
        <f ca="1" t="shared" si="0"/>
        <v>0.24340646127778154</v>
      </c>
      <c r="D9">
        <f ca="1" t="shared" si="0"/>
        <v>0.4251127257368168</v>
      </c>
      <c r="E9" s="6">
        <f ca="1" t="shared" si="0"/>
        <v>0.04976163669157696</v>
      </c>
      <c r="F9">
        <f ca="1" t="shared" si="0"/>
        <v>0.001136111252898253</v>
      </c>
      <c r="G9" s="6">
        <f ca="1" t="shared" si="0"/>
        <v>0.2485880736567722</v>
      </c>
      <c r="H9">
        <f ca="1" t="shared" si="0"/>
        <v>0.2862302510289123</v>
      </c>
      <c r="I9" s="6">
        <f ca="1" t="shared" si="0"/>
        <v>0.9844114925164069</v>
      </c>
      <c r="J9">
        <f ca="1" t="shared" si="0"/>
        <v>0.5218276911477862</v>
      </c>
      <c r="K9" s="6">
        <f ca="1" t="shared" si="0"/>
        <v>0.8257521205319949</v>
      </c>
      <c r="L9">
        <f ca="1" t="shared" si="0"/>
        <v>0.29743711485823554</v>
      </c>
      <c r="M9" s="6">
        <f ca="1" t="shared" si="0"/>
        <v>0.5956138459735292</v>
      </c>
      <c r="N9">
        <f ca="1" t="shared" si="0"/>
        <v>0.820628755137516</v>
      </c>
      <c r="O9" s="6">
        <f ca="1" t="shared" si="0"/>
        <v>0.3275233457661166</v>
      </c>
      <c r="P9">
        <f ca="1" t="shared" si="0"/>
        <v>0.7393638820835831</v>
      </c>
      <c r="Q9" s="6">
        <f ca="1" t="shared" si="0"/>
        <v>0.7940770552085454</v>
      </c>
      <c r="R9">
        <f ca="1" t="shared" si="1"/>
        <v>0.1231995031347064</v>
      </c>
      <c r="S9" s="6">
        <f ca="1" t="shared" si="0"/>
        <v>0.1623561563793885</v>
      </c>
      <c r="T9">
        <f ca="1" t="shared" si="2"/>
        <v>0.013288735973294497</v>
      </c>
      <c r="U9" s="6">
        <f ca="1" t="shared" si="0"/>
        <v>0.678648551114412</v>
      </c>
      <c r="V9">
        <f ca="1" t="shared" si="3"/>
        <v>0.6719389866063734</v>
      </c>
      <c r="W9" s="6">
        <f ca="1" t="shared" si="0"/>
        <v>0.7012701836974473</v>
      </c>
      <c r="X9">
        <f ca="1" t="shared" si="4"/>
        <v>0.8270967119599311</v>
      </c>
      <c r="Y9" s="6">
        <f ca="1" t="shared" si="0"/>
        <v>0.9054022319509665</v>
      </c>
      <c r="Z9">
        <f ca="1" t="shared" si="5"/>
        <v>0.7540018839334093</v>
      </c>
      <c r="AA9" s="6">
        <f ca="1" t="shared" si="5"/>
        <v>0.24742751367408933</v>
      </c>
      <c r="AB9">
        <f ca="1" t="shared" si="6"/>
        <v>0.3732851838752209</v>
      </c>
      <c r="AC9" s="6">
        <f ca="1" t="shared" si="6"/>
        <v>0.8169470284757816</v>
      </c>
      <c r="AD9">
        <f ca="1" t="shared" si="7"/>
        <v>0.38467286321504535</v>
      </c>
      <c r="AE9" s="6">
        <f ca="1" t="shared" si="7"/>
        <v>0.14982848418278438</v>
      </c>
      <c r="AF9">
        <f ca="1" t="shared" si="8"/>
        <v>0.17010057781227617</v>
      </c>
      <c r="AG9" s="6">
        <f ca="1" t="shared" si="8"/>
        <v>0.9390842475565087</v>
      </c>
      <c r="AH9">
        <f ca="1" t="shared" si="9"/>
        <v>0.7666296452339845</v>
      </c>
      <c r="AI9" s="6">
        <f ca="1" t="shared" si="9"/>
        <v>0.6199700505271046</v>
      </c>
      <c r="AJ9">
        <f ca="1" t="shared" si="10"/>
        <v>0.4054986215859042</v>
      </c>
      <c r="AK9" s="6">
        <f ca="1" t="shared" si="10"/>
        <v>0.6545697255996423</v>
      </c>
      <c r="AL9">
        <f ca="1" t="shared" si="11"/>
        <v>0.43611011452535564</v>
      </c>
      <c r="AM9" s="6">
        <f ca="1" t="shared" si="0"/>
        <v>0.03370965769842682</v>
      </c>
      <c r="AN9">
        <f ca="1" t="shared" si="12"/>
        <v>0.6707809879966005</v>
      </c>
    </row>
    <row r="10" spans="1:40" ht="16.5">
      <c r="A10">
        <f ca="1" t="shared" si="0"/>
        <v>0.5136853686718059</v>
      </c>
      <c r="B10">
        <f ca="1" t="shared" si="0"/>
        <v>0.11533272580593756</v>
      </c>
      <c r="C10" s="6">
        <f ca="1" t="shared" si="0"/>
        <v>0.5710430491524017</v>
      </c>
      <c r="D10">
        <f ca="1" t="shared" si="0"/>
        <v>0.5405111206648154</v>
      </c>
      <c r="E10" s="6">
        <f ca="1" t="shared" si="0"/>
        <v>0.6555176086586592</v>
      </c>
      <c r="F10">
        <f ca="1" t="shared" si="0"/>
        <v>0.46296607362908593</v>
      </c>
      <c r="G10" s="6">
        <f ca="1" t="shared" si="0"/>
        <v>0.007844136144349534</v>
      </c>
      <c r="H10">
        <f ca="1" t="shared" si="0"/>
        <v>0.33184756167915985</v>
      </c>
      <c r="I10" s="6">
        <f ca="1" t="shared" si="0"/>
        <v>0.48719815543147504</v>
      </c>
      <c r="J10">
        <f ca="1" t="shared" si="0"/>
        <v>0.5238071989299611</v>
      </c>
      <c r="K10" s="6">
        <f ca="1" t="shared" si="0"/>
        <v>0.264292274220602</v>
      </c>
      <c r="L10">
        <f ca="1" t="shared" si="0"/>
        <v>0.24540129417725876</v>
      </c>
      <c r="M10" s="6">
        <f ca="1" t="shared" si="0"/>
        <v>0.6762431816358796</v>
      </c>
      <c r="N10">
        <f ca="1" t="shared" si="0"/>
        <v>0.31214838629010666</v>
      </c>
      <c r="O10" s="6">
        <f ca="1" t="shared" si="0"/>
        <v>0.05743979190976134</v>
      </c>
      <c r="P10">
        <f ca="1" t="shared" si="0"/>
        <v>0.7796077830039796</v>
      </c>
      <c r="Q10" s="6">
        <f ca="1" t="shared" si="0"/>
        <v>0.4948154719534883</v>
      </c>
      <c r="R10">
        <f ca="1" t="shared" si="1"/>
        <v>0.2682936434683978</v>
      </c>
      <c r="S10" s="6">
        <f ca="1" t="shared" si="0"/>
        <v>0.4558549057281722</v>
      </c>
      <c r="T10">
        <f ca="1" t="shared" si="2"/>
        <v>0.7557073578796429</v>
      </c>
      <c r="U10" s="6">
        <f ca="1" t="shared" si="0"/>
        <v>0.16153826713686126</v>
      </c>
      <c r="V10">
        <f ca="1" t="shared" si="3"/>
        <v>0.8372325233669287</v>
      </c>
      <c r="W10" s="6">
        <f ca="1" t="shared" si="0"/>
        <v>0.31600549263656424</v>
      </c>
      <c r="X10">
        <f ca="1" t="shared" si="4"/>
        <v>0.4709923398545932</v>
      </c>
      <c r="Y10" s="6">
        <f ca="1" t="shared" si="0"/>
        <v>0.5818851517393291</v>
      </c>
      <c r="Z10">
        <f ca="1" t="shared" si="5"/>
        <v>0.3540925236619421</v>
      </c>
      <c r="AA10" s="6">
        <f ca="1" t="shared" si="5"/>
        <v>0.2714627940651333</v>
      </c>
      <c r="AB10">
        <f ca="1" t="shared" si="6"/>
        <v>0.9862704366341386</v>
      </c>
      <c r="AC10" s="6">
        <f ca="1" t="shared" si="6"/>
        <v>0.9033301720831357</v>
      </c>
      <c r="AD10">
        <f ca="1" t="shared" si="7"/>
        <v>0.904915318792711</v>
      </c>
      <c r="AE10" s="6">
        <f ca="1" t="shared" si="7"/>
        <v>0.5235656757442402</v>
      </c>
      <c r="AF10">
        <f ca="1" t="shared" si="8"/>
        <v>0.349043760673843</v>
      </c>
      <c r="AG10" s="6">
        <f ca="1" t="shared" si="8"/>
        <v>0.06860072876973389</v>
      </c>
      <c r="AH10">
        <f ca="1" t="shared" si="9"/>
        <v>0.4573419511908394</v>
      </c>
      <c r="AI10" s="6">
        <f ca="1" t="shared" si="9"/>
        <v>0.9780479221108367</v>
      </c>
      <c r="AJ10">
        <f ca="1" t="shared" si="10"/>
        <v>0.9811825854415626</v>
      </c>
      <c r="AK10" s="6">
        <f ca="1" t="shared" si="10"/>
        <v>0.11897395812296097</v>
      </c>
      <c r="AL10">
        <f ca="1" t="shared" si="11"/>
        <v>0.7007661931691809</v>
      </c>
      <c r="AM10" s="6">
        <f ca="1" t="shared" si="0"/>
        <v>0.7524511131919049</v>
      </c>
      <c r="AN10">
        <f ca="1" t="shared" si="12"/>
        <v>0.17518169778922682</v>
      </c>
    </row>
    <row r="11" spans="1:40" ht="16.5">
      <c r="A11">
        <f ca="1" t="shared" si="0"/>
        <v>0.8940271401128135</v>
      </c>
      <c r="B11">
        <f ca="1" t="shared" si="0"/>
        <v>0.45187004794117414</v>
      </c>
      <c r="C11" s="6">
        <f ca="1" t="shared" si="0"/>
        <v>0.8881304535302581</v>
      </c>
      <c r="D11">
        <f ca="1" t="shared" si="0"/>
        <v>0.4540959987224855</v>
      </c>
      <c r="E11" s="6">
        <f ca="1" t="shared" si="0"/>
        <v>0.5288101202126727</v>
      </c>
      <c r="F11">
        <f ca="1" t="shared" si="0"/>
        <v>0.15937803065610723</v>
      </c>
      <c r="G11" s="6">
        <f ca="1" t="shared" si="0"/>
        <v>0.486589605654836</v>
      </c>
      <c r="H11">
        <f ca="1" t="shared" si="0"/>
        <v>0.31230226255591886</v>
      </c>
      <c r="I11" s="6">
        <f ca="1" t="shared" si="0"/>
        <v>0.7246997119596204</v>
      </c>
      <c r="J11">
        <f ca="1" t="shared" si="0"/>
        <v>0.9192864759392048</v>
      </c>
      <c r="K11" s="6">
        <f ca="1" t="shared" si="0"/>
        <v>0.45790173763101727</v>
      </c>
      <c r="L11">
        <f ca="1" t="shared" si="0"/>
        <v>0.8763908027995293</v>
      </c>
      <c r="M11" s="6">
        <f ca="1" t="shared" si="0"/>
        <v>0.12946389534483616</v>
      </c>
      <c r="N11">
        <f ca="1" t="shared" si="0"/>
        <v>0.4566847389661226</v>
      </c>
      <c r="O11" s="6">
        <f ca="1" t="shared" si="0"/>
        <v>0.8048921813249068</v>
      </c>
      <c r="P11">
        <f ca="1" t="shared" si="0"/>
        <v>0.19861198256623602</v>
      </c>
      <c r="Q11" s="6">
        <f ca="1" t="shared" si="0"/>
        <v>0.6194158933379446</v>
      </c>
      <c r="R11">
        <f ca="1" t="shared" si="1"/>
        <v>0.3288928792020638</v>
      </c>
      <c r="S11" s="6">
        <f ca="1" t="shared" si="0"/>
        <v>0.10978968820952328</v>
      </c>
      <c r="T11">
        <f ca="1" t="shared" si="2"/>
        <v>0.7647433438914448</v>
      </c>
      <c r="U11" s="6">
        <f ca="1" t="shared" si="0"/>
        <v>0.8074483465295934</v>
      </c>
      <c r="V11">
        <f ca="1" t="shared" si="3"/>
        <v>0.8062952759926043</v>
      </c>
      <c r="W11" s="6">
        <f ca="1" t="shared" si="0"/>
        <v>0.08472708262831041</v>
      </c>
      <c r="X11">
        <f ca="1" t="shared" si="4"/>
        <v>0.7535138647123363</v>
      </c>
      <c r="Y11" s="6">
        <f ca="1" t="shared" si="0"/>
        <v>0.2324987840496629</v>
      </c>
      <c r="Z11">
        <f ca="1" t="shared" si="5"/>
        <v>0.37095435958900946</v>
      </c>
      <c r="AA11" s="6">
        <f ca="1" t="shared" si="5"/>
        <v>0.6506526968530766</v>
      </c>
      <c r="AB11">
        <f ca="1" t="shared" si="6"/>
        <v>0.025840030896714605</v>
      </c>
      <c r="AC11" s="6">
        <f ca="1" t="shared" si="6"/>
        <v>0.7700531517332332</v>
      </c>
      <c r="AD11">
        <f ca="1" t="shared" si="7"/>
        <v>0.2612456560756331</v>
      </c>
      <c r="AE11" s="6">
        <f ca="1" t="shared" si="7"/>
        <v>0.12364445969613524</v>
      </c>
      <c r="AF11">
        <f ca="1" t="shared" si="8"/>
        <v>0.9674307826861495</v>
      </c>
      <c r="AG11" s="6">
        <f ca="1" t="shared" si="8"/>
        <v>0.414607196184581</v>
      </c>
      <c r="AH11">
        <f ca="1" t="shared" si="9"/>
        <v>0.9346549246462876</v>
      </c>
      <c r="AI11" s="6">
        <f ca="1" t="shared" si="9"/>
        <v>0.9090486427983007</v>
      </c>
      <c r="AJ11">
        <f ca="1" t="shared" si="10"/>
        <v>0.1327532690749864</v>
      </c>
      <c r="AK11" s="6">
        <f ca="1" t="shared" si="10"/>
        <v>0.8772943332611876</v>
      </c>
      <c r="AL11">
        <f ca="1" t="shared" si="11"/>
        <v>0.9157407024939588</v>
      </c>
      <c r="AM11" s="6">
        <f ca="1" t="shared" si="0"/>
        <v>0.6796192978427036</v>
      </c>
      <c r="AN11">
        <f ca="1" t="shared" si="12"/>
        <v>0.04204906371019135</v>
      </c>
    </row>
    <row r="12" spans="1:40" ht="16.5">
      <c r="A12">
        <f ca="1" t="shared" si="0"/>
        <v>0.027067830271184867</v>
      </c>
      <c r="B12">
        <f ca="1" t="shared" si="0"/>
        <v>0.0444880933065816</v>
      </c>
      <c r="C12" s="6">
        <f ca="1" t="shared" si="0"/>
        <v>0.41535920669979864</v>
      </c>
      <c r="D12">
        <f ca="1" t="shared" si="0"/>
        <v>0.4427455485395275</v>
      </c>
      <c r="E12" s="6">
        <f ca="1" t="shared" si="0"/>
        <v>0.9594050995947676</v>
      </c>
      <c r="F12">
        <f ca="1" t="shared" si="0"/>
        <v>0.9683278740485344</v>
      </c>
      <c r="G12" s="6">
        <f ca="1" t="shared" si="0"/>
        <v>0.42401743840806994</v>
      </c>
      <c r="H12">
        <f ca="1" t="shared" si="0"/>
        <v>0.21607789178928377</v>
      </c>
      <c r="I12" s="6">
        <f ca="1" t="shared" si="0"/>
        <v>0.5504035610133347</v>
      </c>
      <c r="J12">
        <f ca="1" t="shared" si="0"/>
        <v>0.19027674976844916</v>
      </c>
      <c r="K12" s="6">
        <f ca="1" t="shared" si="0"/>
        <v>0.6327508985579504</v>
      </c>
      <c r="L12">
        <f ca="1" t="shared" si="0"/>
        <v>0.7731050874455554</v>
      </c>
      <c r="M12" s="6">
        <f ca="1" t="shared" si="0"/>
        <v>0.28081846419869105</v>
      </c>
      <c r="N12">
        <f ca="1" t="shared" si="0"/>
        <v>0.7619636857488001</v>
      </c>
      <c r="O12" s="6">
        <f ca="1" t="shared" si="0"/>
        <v>0.2976879712026601</v>
      </c>
      <c r="P12">
        <f ca="1" t="shared" si="0"/>
        <v>0.7980844399737874</v>
      </c>
      <c r="Q12" s="6">
        <f ca="1" t="shared" si="0"/>
        <v>0.22995703990360838</v>
      </c>
      <c r="R12">
        <f ca="1" t="shared" si="1"/>
        <v>0.6337559887872113</v>
      </c>
      <c r="S12" s="6">
        <f ca="1" t="shared" si="0"/>
        <v>0.7303633502380826</v>
      </c>
      <c r="T12">
        <f ca="1" t="shared" si="2"/>
        <v>0.8204412398272978</v>
      </c>
      <c r="U12" s="6">
        <f ca="1" t="shared" si="0"/>
        <v>0.8589345404079554</v>
      </c>
      <c r="V12">
        <f ca="1" t="shared" si="3"/>
        <v>0.5393132031642391</v>
      </c>
      <c r="W12" s="6">
        <f ca="1" t="shared" si="0"/>
        <v>0.6162176356870612</v>
      </c>
      <c r="X12">
        <f ca="1" t="shared" si="4"/>
        <v>0.9215499630246118</v>
      </c>
      <c r="Y12" s="6">
        <f ca="1" t="shared" si="0"/>
        <v>0.008249788390596646</v>
      </c>
      <c r="Z12">
        <f ca="1" t="shared" si="5"/>
        <v>0.6264290425984715</v>
      </c>
      <c r="AA12" s="6">
        <f ca="1" t="shared" si="5"/>
        <v>0.908404370807133</v>
      </c>
      <c r="AB12">
        <f ca="1" t="shared" si="6"/>
        <v>0.810692853378566</v>
      </c>
      <c r="AC12" s="6">
        <f ca="1" t="shared" si="6"/>
        <v>0.213477112936741</v>
      </c>
      <c r="AD12">
        <f ca="1" t="shared" si="7"/>
        <v>0.6026932001482614</v>
      </c>
      <c r="AE12" s="6">
        <f ca="1" t="shared" si="7"/>
        <v>0.11810531691881643</v>
      </c>
      <c r="AF12">
        <f ca="1" t="shared" si="8"/>
        <v>0.11523837733252074</v>
      </c>
      <c r="AG12" s="6">
        <f ca="1" t="shared" si="8"/>
        <v>0.12658622138236275</v>
      </c>
      <c r="AH12">
        <f ca="1" t="shared" si="9"/>
        <v>0.9943715841487268</v>
      </c>
      <c r="AI12" s="6">
        <f ca="1" t="shared" si="9"/>
        <v>0.28140695668901317</v>
      </c>
      <c r="AJ12">
        <f ca="1" t="shared" si="10"/>
        <v>0.710001163452711</v>
      </c>
      <c r="AK12" s="6">
        <f ca="1" t="shared" si="10"/>
        <v>0.7341071140752735</v>
      </c>
      <c r="AL12">
        <f ca="1" t="shared" si="11"/>
        <v>0.19058185660345117</v>
      </c>
      <c r="AM12" s="6">
        <f ca="1" t="shared" si="0"/>
        <v>0.2216137147233319</v>
      </c>
      <c r="AN12">
        <f ca="1" t="shared" si="12"/>
        <v>0.4351726628717758</v>
      </c>
    </row>
    <row r="13" spans="1:40" ht="16.5">
      <c r="A13">
        <f ca="1" t="shared" si="0"/>
        <v>0.12889136393789136</v>
      </c>
      <c r="B13">
        <f ca="1" t="shared" si="0"/>
        <v>0.05341223403101414</v>
      </c>
      <c r="C13" s="6">
        <f ca="1" t="shared" si="0"/>
        <v>0.6863080560582975</v>
      </c>
      <c r="D13">
        <f ca="1" t="shared" si="0"/>
        <v>0.4434858956375174</v>
      </c>
      <c r="E13" s="6">
        <f ca="1" t="shared" si="0"/>
        <v>0.08153427126561397</v>
      </c>
      <c r="F13">
        <f ca="1" t="shared" si="0"/>
        <v>0.7206757968510384</v>
      </c>
      <c r="G13" s="6">
        <f ca="1" t="shared" si="0"/>
        <v>0.642216952493474</v>
      </c>
      <c r="H13">
        <f ca="1" t="shared" si="0"/>
        <v>0.0447006161176855</v>
      </c>
      <c r="I13" s="6">
        <f ca="1" t="shared" si="0"/>
        <v>0.6841807429549958</v>
      </c>
      <c r="J13">
        <f ca="1" t="shared" si="0"/>
        <v>0.07320832397411348</v>
      </c>
      <c r="K13" s="6">
        <f ca="1" t="shared" si="0"/>
        <v>0.9386438676202584</v>
      </c>
      <c r="L13">
        <f ca="1" t="shared" si="0"/>
        <v>0.0364078788399802</v>
      </c>
      <c r="M13" s="6">
        <f ca="1" t="shared" si="0"/>
        <v>0.6115537614768556</v>
      </c>
      <c r="N13">
        <f ca="1" t="shared" si="0"/>
        <v>0.6410294915676356</v>
      </c>
      <c r="O13" s="6">
        <f ca="1" t="shared" si="0"/>
        <v>0.16526691385512704</v>
      </c>
      <c r="P13">
        <f ca="1" t="shared" si="0"/>
        <v>0.7917306544588101</v>
      </c>
      <c r="Q13" s="6">
        <f ca="1" t="shared" si="0"/>
        <v>0.4102452530332862</v>
      </c>
      <c r="R13">
        <f ca="1" t="shared" si="1"/>
        <v>0.173243297931859</v>
      </c>
      <c r="S13" s="6">
        <f ca="1" t="shared" si="0"/>
        <v>0.8804112652836003</v>
      </c>
      <c r="T13">
        <f ca="1" t="shared" si="2"/>
        <v>0.12296192997045385</v>
      </c>
      <c r="U13" s="6">
        <f ca="1" t="shared" si="0"/>
        <v>0.6437885762692606</v>
      </c>
      <c r="V13">
        <f ca="1" t="shared" si="3"/>
        <v>0.3190436805012895</v>
      </c>
      <c r="W13" s="6">
        <f ca="1" t="shared" si="0"/>
        <v>0.26600192349411333</v>
      </c>
      <c r="X13">
        <f ca="1" t="shared" si="4"/>
        <v>0.7804409146688753</v>
      </c>
      <c r="Y13" s="6">
        <f ca="1" t="shared" si="0"/>
        <v>0.07858638863541295</v>
      </c>
      <c r="Z13">
        <f ca="1" t="shared" si="5"/>
        <v>0.3862554833563383</v>
      </c>
      <c r="AA13" s="6">
        <f ca="1" t="shared" si="5"/>
        <v>0.44921057706657236</v>
      </c>
      <c r="AB13">
        <f ca="1" t="shared" si="6"/>
        <v>0.03641170612497491</v>
      </c>
      <c r="AC13" s="6">
        <f ca="1" t="shared" si="6"/>
        <v>0.944914178812029</v>
      </c>
      <c r="AD13">
        <f ca="1" t="shared" si="7"/>
        <v>0.4307495536299917</v>
      </c>
      <c r="AE13" s="6">
        <f ca="1" t="shared" si="7"/>
        <v>0.5901544423497525</v>
      </c>
      <c r="AF13">
        <f ca="1" t="shared" si="8"/>
        <v>0.3271463100883141</v>
      </c>
      <c r="AG13" s="6">
        <f ca="1" t="shared" si="8"/>
        <v>0.9179223357317363</v>
      </c>
      <c r="AH13">
        <f ca="1" t="shared" si="9"/>
        <v>0.6890116123189236</v>
      </c>
      <c r="AI13" s="6">
        <f ca="1" t="shared" si="9"/>
        <v>0.34325120455724356</v>
      </c>
      <c r="AJ13">
        <f ca="1" t="shared" si="10"/>
        <v>0.8882495340763112</v>
      </c>
      <c r="AK13" s="6">
        <f ca="1" t="shared" si="10"/>
        <v>0.8567887974864143</v>
      </c>
      <c r="AL13">
        <f ca="1" t="shared" si="11"/>
        <v>0.9699602133037983</v>
      </c>
      <c r="AM13" s="6">
        <f ca="1" t="shared" si="0"/>
        <v>0.2500774143890361</v>
      </c>
      <c r="AN13">
        <f ca="1" t="shared" si="12"/>
        <v>0.8940254399412353</v>
      </c>
    </row>
    <row r="14" spans="1:40" ht="16.5">
      <c r="A14">
        <f ca="1" t="shared" si="0"/>
        <v>0.772877418589855</v>
      </c>
      <c r="B14">
        <f ca="1" t="shared" si="0"/>
        <v>0.6404549709663123</v>
      </c>
      <c r="C14" s="6">
        <f ca="1" t="shared" si="0"/>
        <v>0.271279111994261</v>
      </c>
      <c r="D14">
        <f ca="1" t="shared" si="0"/>
        <v>0.21648100520435742</v>
      </c>
      <c r="E14" s="6">
        <f ca="1" t="shared" si="0"/>
        <v>0.940522371171089</v>
      </c>
      <c r="F14">
        <f ca="1" t="shared" si="0"/>
        <v>0.8719590009975411</v>
      </c>
      <c r="G14" s="6">
        <f ca="1" t="shared" si="0"/>
        <v>0.11530708583163563</v>
      </c>
      <c r="H14">
        <f ca="1" t="shared" si="0"/>
        <v>0.8471472735583054</v>
      </c>
      <c r="I14" s="6">
        <f ca="1" t="shared" si="0"/>
        <v>0.5824735621365396</v>
      </c>
      <c r="J14">
        <f ca="1" t="shared" si="0"/>
        <v>0.6489015254377328</v>
      </c>
      <c r="K14" s="6">
        <f ca="1" t="shared" si="0"/>
        <v>0.4168340613855636</v>
      </c>
      <c r="L14">
        <f ca="1" t="shared" si="0"/>
        <v>0.13418440900914774</v>
      </c>
      <c r="M14" s="6">
        <f ca="1" t="shared" si="0"/>
        <v>0.6738010616802237</v>
      </c>
      <c r="N14">
        <f ca="1" t="shared" si="0"/>
        <v>0.25734952677849177</v>
      </c>
      <c r="O14" s="6">
        <f ca="1" t="shared" si="0"/>
        <v>0.24813704713510387</v>
      </c>
      <c r="P14">
        <f ca="1" t="shared" si="0"/>
        <v>0.8650422974905263</v>
      </c>
      <c r="Q14" s="6">
        <f ca="1" t="shared" si="0"/>
        <v>0.009591581127485316</v>
      </c>
      <c r="R14">
        <f ca="1" t="shared" si="1"/>
        <v>0.5377214047752705</v>
      </c>
      <c r="S14" s="6">
        <f ca="1" t="shared" si="0"/>
        <v>0.2135901725145386</v>
      </c>
      <c r="T14">
        <f ca="1" t="shared" si="2"/>
        <v>0.17482044953975873</v>
      </c>
      <c r="U14" s="6">
        <f ca="1" t="shared" si="0"/>
        <v>0.4967347990608155</v>
      </c>
      <c r="V14">
        <f ca="1" t="shared" si="3"/>
        <v>0.2146530614683333</v>
      </c>
      <c r="W14" s="6">
        <f ca="1" t="shared" si="0"/>
        <v>0.897062893282099</v>
      </c>
      <c r="X14">
        <f ca="1" t="shared" si="4"/>
        <v>0.7340972522059535</v>
      </c>
      <c r="Y14" s="6">
        <f ca="1" t="shared" si="0"/>
        <v>0.0700404499937517</v>
      </c>
      <c r="Z14">
        <f ca="1" t="shared" si="5"/>
        <v>0.43184756424838167</v>
      </c>
      <c r="AA14" s="6">
        <f ca="1" t="shared" si="5"/>
        <v>0.09461744054343413</v>
      </c>
      <c r="AB14">
        <f ca="1" t="shared" si="6"/>
        <v>0.4068653991147668</v>
      </c>
      <c r="AC14" s="6">
        <f ca="1" t="shared" si="6"/>
        <v>0.6829990415618381</v>
      </c>
      <c r="AD14">
        <f ca="1" t="shared" si="7"/>
        <v>0.5214560047402128</v>
      </c>
      <c r="AE14" s="6">
        <f ca="1" t="shared" si="7"/>
        <v>0.7817308652318857</v>
      </c>
      <c r="AF14">
        <f ca="1" t="shared" si="8"/>
        <v>0.5237873759607055</v>
      </c>
      <c r="AG14" s="6">
        <f ca="1" t="shared" si="8"/>
        <v>0.3518691167229133</v>
      </c>
      <c r="AH14">
        <f ca="1" t="shared" si="9"/>
        <v>0.12549411308546166</v>
      </c>
      <c r="AI14" s="6">
        <f ca="1" t="shared" si="9"/>
        <v>0.7704034135225086</v>
      </c>
      <c r="AJ14">
        <f ca="1" t="shared" si="10"/>
        <v>0.927978507538344</v>
      </c>
      <c r="AK14" s="6">
        <f ca="1" t="shared" si="10"/>
        <v>0.2707102598307185</v>
      </c>
      <c r="AL14">
        <f ca="1" t="shared" si="11"/>
        <v>0.014943349273322859</v>
      </c>
      <c r="AM14" s="6">
        <f ca="1" t="shared" si="0"/>
        <v>0.555039074474533</v>
      </c>
      <c r="AN14">
        <f ca="1" t="shared" si="12"/>
        <v>0.1776481721250322</v>
      </c>
    </row>
    <row r="15" spans="1:40" s="1" customFormat="1" ht="16.5">
      <c r="A15" s="1">
        <f ca="1" t="shared" si="0"/>
        <v>0.11959686015329707</v>
      </c>
      <c r="B15" s="1">
        <f ca="1" t="shared" si="0"/>
        <v>0.7720905655305124</v>
      </c>
      <c r="C15" s="7">
        <f ca="1" t="shared" si="0"/>
        <v>0.058548534162020605</v>
      </c>
      <c r="D15" s="1">
        <f ca="1" t="shared" si="0"/>
        <v>0.10211253655780084</v>
      </c>
      <c r="E15" s="7">
        <f ca="1" t="shared" si="0"/>
        <v>0.8170989914846931</v>
      </c>
      <c r="F15" s="1">
        <f ca="1" t="shared" si="0"/>
        <v>0.7921454670604824</v>
      </c>
      <c r="G15" s="7">
        <f ca="1" t="shared" si="0"/>
        <v>0.8612059851426364</v>
      </c>
      <c r="H15" s="1">
        <f ca="1" t="shared" si="0"/>
        <v>0.7313548335478626</v>
      </c>
      <c r="I15" s="7">
        <f ca="1" t="shared" si="0"/>
        <v>0.40172804669200046</v>
      </c>
      <c r="J15" s="1">
        <f ca="1" t="shared" si="0"/>
        <v>0.5809426305391954</v>
      </c>
      <c r="K15" s="7">
        <f ca="1" t="shared" si="0"/>
        <v>0.09023577100716684</v>
      </c>
      <c r="L15" s="1">
        <f ca="1" t="shared" si="0"/>
        <v>0.577631896691682</v>
      </c>
      <c r="M15" s="7">
        <f ca="1" t="shared" si="0"/>
        <v>0.5389942443805804</v>
      </c>
      <c r="N15" s="1">
        <f ca="1" t="shared" si="0"/>
        <v>0.23674228922989293</v>
      </c>
      <c r="O15" s="7">
        <f ca="1" t="shared" si="0"/>
        <v>0.22737366969220396</v>
      </c>
      <c r="P15" s="1">
        <f ca="1" t="shared" si="0"/>
        <v>0.48840787244654216</v>
      </c>
      <c r="Q15" s="7">
        <f ca="1" t="shared" si="0"/>
        <v>0.015965610893099225</v>
      </c>
      <c r="R15" s="1">
        <f ca="1" t="shared" si="1"/>
        <v>0.7350907641181932</v>
      </c>
      <c r="S15" s="7">
        <f ca="1" t="shared" si="0"/>
        <v>0.6530905471105299</v>
      </c>
      <c r="T15" s="1">
        <f ca="1" t="shared" si="2"/>
        <v>0.5434236323642745</v>
      </c>
      <c r="U15" s="7">
        <f ca="1" t="shared" si="0"/>
        <v>0.16976737682507492</v>
      </c>
      <c r="V15" s="1">
        <f ca="1" t="shared" si="3"/>
        <v>0.3779659226210639</v>
      </c>
      <c r="W15" s="7">
        <f ca="1" t="shared" si="0"/>
        <v>0.7806420665811304</v>
      </c>
      <c r="X15" s="1">
        <f ca="1" t="shared" si="4"/>
        <v>0.003922489588861211</v>
      </c>
      <c r="Y15" s="7">
        <f ca="1" t="shared" si="0"/>
        <v>0.36593612803685915</v>
      </c>
      <c r="Z15" s="1">
        <f ca="1" t="shared" si="5"/>
        <v>0.9390307016153394</v>
      </c>
      <c r="AA15" s="7">
        <f ca="1" t="shared" si="5"/>
        <v>0.6349540057469243</v>
      </c>
      <c r="AB15" s="1">
        <f ca="1" t="shared" si="6"/>
        <v>0.9079722572445896</v>
      </c>
      <c r="AC15" s="7">
        <f ca="1" t="shared" si="6"/>
        <v>0.7444732381673518</v>
      </c>
      <c r="AD15" s="1">
        <f ca="1" t="shared" si="7"/>
        <v>0.7187974879345016</v>
      </c>
      <c r="AE15" s="7">
        <f ca="1" t="shared" si="7"/>
        <v>0.8660595055356106</v>
      </c>
      <c r="AF15" s="1">
        <f ca="1" t="shared" si="8"/>
        <v>0.3642513451151574</v>
      </c>
      <c r="AG15" s="7">
        <f ca="1" t="shared" si="8"/>
        <v>0.6497444804110297</v>
      </c>
      <c r="AH15" s="1">
        <f ca="1" t="shared" si="9"/>
        <v>0.892568390908572</v>
      </c>
      <c r="AI15" s="7">
        <f ca="1" t="shared" si="9"/>
        <v>0.8628000281451504</v>
      </c>
      <c r="AJ15" s="1">
        <f ca="1" t="shared" si="10"/>
        <v>0.3166395124231278</v>
      </c>
      <c r="AK15" s="7">
        <f ca="1" t="shared" si="10"/>
        <v>0.43723239825474297</v>
      </c>
      <c r="AL15" s="1">
        <f ca="1" t="shared" si="11"/>
        <v>0.48720126426527577</v>
      </c>
      <c r="AM15" s="7">
        <f ca="1" t="shared" si="0"/>
        <v>0.6067960199648177</v>
      </c>
      <c r="AN15" s="1">
        <f ca="1" t="shared" si="12"/>
        <v>0.05253704522677172</v>
      </c>
    </row>
    <row r="16" spans="1:39" s="2" customFormat="1" ht="16.5">
      <c r="A16" s="2">
        <f>TTEST(A6:A15,B6:B15,2,1)</f>
        <v>0.6781432527552829</v>
      </c>
      <c r="C16" s="8">
        <f>TTEST(C6:C15,D6:D15,2,1)</f>
        <v>0.5813812416694482</v>
      </c>
      <c r="E16" s="8">
        <f>TTEST(E6:E15,F6:F15,2,1)</f>
        <v>0.6482659333890637</v>
      </c>
      <c r="G16" s="8">
        <f>TTEST(G6:G15,H6:H15,2,1)</f>
        <v>0.5441988445459334</v>
      </c>
      <c r="I16" s="8">
        <f>TTEST(I6:I15,J6:J15,2,1)</f>
        <v>0.2304804702444896</v>
      </c>
      <c r="K16" s="8">
        <f>TTEST(K6:K15,L6:L15,2,1)</f>
        <v>0.9166935713231464</v>
      </c>
      <c r="M16" s="8">
        <f>TTEST(M6:M15,N6:N15,2,1)</f>
        <v>0.7512588967679792</v>
      </c>
      <c r="O16" s="8">
        <f>TTEST(O6:O15,P6:P15,2,1)</f>
        <v>0.44072806625640737</v>
      </c>
      <c r="Q16" s="8">
        <f>TTEST(Q6:Q15,R6:R15,2,1)</f>
        <v>0.8589935320538012</v>
      </c>
      <c r="S16" s="8">
        <f>TTEST(S6:S15,T6:T15,2,1)</f>
        <v>0.7194585478640994</v>
      </c>
      <c r="U16" s="8">
        <f>TTEST(U6:U15,V6:V15,2,1)</f>
        <v>0.8730957898768081</v>
      </c>
      <c r="W16" s="8">
        <f>TTEST(W6:W15,X6:X15,2,1)</f>
        <v>0.5850784315288909</v>
      </c>
      <c r="Y16" s="8">
        <f>TTEST(Y6:Y15,Z6:Z15,2,1)</f>
        <v>0.18408800381006585</v>
      </c>
      <c r="AA16" s="8">
        <f>TTEST(AA6:AA15,AB6:AB15,2,1)</f>
        <v>0.5442644029063273</v>
      </c>
      <c r="AC16" s="8">
        <f>TTEST(AC6:AC15,AD6:AD15,2,1)</f>
        <v>0.032118729364847325</v>
      </c>
      <c r="AE16" s="8">
        <f>TTEST(AE6:AE15,AF6:AF15,2,1)</f>
        <v>0.6002107495912614</v>
      </c>
      <c r="AG16" s="8">
        <f>TTEST(AG6:AG15,AH6:AH15,2,1)</f>
        <v>0.6627513951415746</v>
      </c>
      <c r="AI16" s="8">
        <f>TTEST(AI6:AI15,AJ6:AJ15,2,1)</f>
        <v>0.93088817170273</v>
      </c>
      <c r="AK16" s="8">
        <f>TTEST(AK6:AK15,AL6:AL15,2,1)</f>
        <v>0.5566604247533833</v>
      </c>
      <c r="AM16" s="8">
        <f>TTEST(AM6:AM15,AN6:AN15,2,1)</f>
        <v>0.6252747430717279</v>
      </c>
    </row>
    <row r="18" spans="1:3" ht="16.5">
      <c r="A18" s="9" t="s">
        <v>8</v>
      </c>
      <c r="B18" s="9" t="s">
        <v>9</v>
      </c>
      <c r="C18" s="10">
        <f>COUNTIF(A16:AN16,"&lt;0.05")</f>
        <v>1</v>
      </c>
    </row>
    <row r="19" spans="1:3" ht="16.5">
      <c r="A19" s="9"/>
      <c r="B19" s="9" t="s">
        <v>10</v>
      </c>
      <c r="C19" s="10">
        <f>COUNTIF(A16:AN16,"&lt;0.1")</f>
        <v>1</v>
      </c>
    </row>
    <row r="21" spans="1:40" ht="16.5">
      <c r="A21" s="3" t="s">
        <v>2</v>
      </c>
      <c r="B21" s="4">
        <f>B4+20</f>
        <v>21</v>
      </c>
      <c r="C21" s="5" t="s">
        <v>2</v>
      </c>
      <c r="D21" s="4">
        <f>B21+1</f>
        <v>22</v>
      </c>
      <c r="E21" s="5" t="s">
        <v>2</v>
      </c>
      <c r="F21" s="4">
        <f>D21+1</f>
        <v>23</v>
      </c>
      <c r="G21" s="5" t="s">
        <v>2</v>
      </c>
      <c r="H21" s="4">
        <f>F21+1</f>
        <v>24</v>
      </c>
      <c r="I21" s="5" t="s">
        <v>2</v>
      </c>
      <c r="J21" s="4">
        <f>H21+1</f>
        <v>25</v>
      </c>
      <c r="K21" s="5" t="s">
        <v>2</v>
      </c>
      <c r="L21" s="4">
        <f>J21+1</f>
        <v>26</v>
      </c>
      <c r="M21" s="5" t="s">
        <v>2</v>
      </c>
      <c r="N21" s="4">
        <f>L21+1</f>
        <v>27</v>
      </c>
      <c r="O21" s="5" t="s">
        <v>2</v>
      </c>
      <c r="P21" s="4">
        <f>N21+1</f>
        <v>28</v>
      </c>
      <c r="Q21" s="5" t="s">
        <v>2</v>
      </c>
      <c r="R21" s="4">
        <f>P21+1</f>
        <v>29</v>
      </c>
      <c r="S21" s="5" t="s">
        <v>2</v>
      </c>
      <c r="T21" s="4">
        <f>R21+1</f>
        <v>30</v>
      </c>
      <c r="U21" s="5" t="s">
        <v>2</v>
      </c>
      <c r="V21" s="4">
        <f>T21+1</f>
        <v>31</v>
      </c>
      <c r="W21" s="5" t="s">
        <v>2</v>
      </c>
      <c r="X21" s="4">
        <f>V21+1</f>
        <v>32</v>
      </c>
      <c r="Y21" s="5" t="s">
        <v>2</v>
      </c>
      <c r="Z21" s="4">
        <f>X21+1</f>
        <v>33</v>
      </c>
      <c r="AA21" s="5" t="s">
        <v>2</v>
      </c>
      <c r="AB21" s="4">
        <f>Z21+1</f>
        <v>34</v>
      </c>
      <c r="AC21" s="5" t="s">
        <v>2</v>
      </c>
      <c r="AD21" s="4">
        <f>AB21+1</f>
        <v>35</v>
      </c>
      <c r="AE21" s="5" t="s">
        <v>2</v>
      </c>
      <c r="AF21" s="4">
        <f>AD21+1</f>
        <v>36</v>
      </c>
      <c r="AG21" s="5" t="s">
        <v>2</v>
      </c>
      <c r="AH21" s="4">
        <f>AF21+1</f>
        <v>37</v>
      </c>
      <c r="AI21" s="5" t="s">
        <v>2</v>
      </c>
      <c r="AJ21" s="4">
        <f>AH21+1</f>
        <v>38</v>
      </c>
      <c r="AK21" s="5" t="s">
        <v>2</v>
      </c>
      <c r="AL21" s="4">
        <f>AJ21+1</f>
        <v>39</v>
      </c>
      <c r="AM21" s="5" t="s">
        <v>2</v>
      </c>
      <c r="AN21" s="4">
        <f>AL21+1</f>
        <v>40</v>
      </c>
    </row>
    <row r="22" spans="1:40" ht="16.5">
      <c r="A22" t="s">
        <v>0</v>
      </c>
      <c r="B22" t="s">
        <v>1</v>
      </c>
      <c r="C22" s="6" t="s">
        <v>0</v>
      </c>
      <c r="D22" t="s">
        <v>1</v>
      </c>
      <c r="E22" s="6" t="s">
        <v>0</v>
      </c>
      <c r="F22" t="s">
        <v>1</v>
      </c>
      <c r="G22" s="6" t="s">
        <v>0</v>
      </c>
      <c r="H22" t="s">
        <v>1</v>
      </c>
      <c r="I22" s="6" t="s">
        <v>0</v>
      </c>
      <c r="J22" t="s">
        <v>1</v>
      </c>
      <c r="K22" s="6" t="s">
        <v>0</v>
      </c>
      <c r="L22" t="s">
        <v>1</v>
      </c>
      <c r="M22" s="6" t="s">
        <v>0</v>
      </c>
      <c r="N22" t="s">
        <v>1</v>
      </c>
      <c r="O22" s="6" t="s">
        <v>0</v>
      </c>
      <c r="P22" t="s">
        <v>1</v>
      </c>
      <c r="Q22" s="6" t="s">
        <v>0</v>
      </c>
      <c r="R22" t="s">
        <v>1</v>
      </c>
      <c r="S22" s="6" t="s">
        <v>0</v>
      </c>
      <c r="T22" t="s">
        <v>1</v>
      </c>
      <c r="U22" s="6" t="s">
        <v>0</v>
      </c>
      <c r="V22" t="s">
        <v>1</v>
      </c>
      <c r="W22" s="6" t="s">
        <v>0</v>
      </c>
      <c r="X22" t="s">
        <v>1</v>
      </c>
      <c r="Y22" s="6" t="s">
        <v>0</v>
      </c>
      <c r="Z22" t="s">
        <v>1</v>
      </c>
      <c r="AA22" s="6" t="s">
        <v>0</v>
      </c>
      <c r="AB22" t="s">
        <v>1</v>
      </c>
      <c r="AC22" s="6" t="s">
        <v>0</v>
      </c>
      <c r="AD22" t="s">
        <v>1</v>
      </c>
      <c r="AE22" s="6" t="s">
        <v>0</v>
      </c>
      <c r="AF22" t="s">
        <v>1</v>
      </c>
      <c r="AG22" s="6" t="s">
        <v>0</v>
      </c>
      <c r="AH22" t="s">
        <v>1</v>
      </c>
      <c r="AI22" s="6" t="s">
        <v>0</v>
      </c>
      <c r="AJ22" t="s">
        <v>1</v>
      </c>
      <c r="AK22" s="6" t="s">
        <v>0</v>
      </c>
      <c r="AL22" t="s">
        <v>1</v>
      </c>
      <c r="AM22" s="6" t="s">
        <v>0</v>
      </c>
      <c r="AN22" t="s">
        <v>1</v>
      </c>
    </row>
    <row r="23" spans="1:40" ht="16.5">
      <c r="A23">
        <f ca="1">RAND()</f>
        <v>0.14910859067508042</v>
      </c>
      <c r="B23">
        <f ca="1">RAND()</f>
        <v>0.8239423461552464</v>
      </c>
      <c r="C23" s="6">
        <f ca="1">RAND()</f>
        <v>0.899054334115279</v>
      </c>
      <c r="D23">
        <f ca="1">RAND()</f>
        <v>0.6271955734990444</v>
      </c>
      <c r="E23" s="6">
        <f ca="1">RAND()</f>
        <v>0.34450828516174514</v>
      </c>
      <c r="F23">
        <f ca="1">RAND()</f>
        <v>0.8758917810085696</v>
      </c>
      <c r="G23" s="6">
        <f ca="1">RAND()</f>
        <v>0.32508548668984916</v>
      </c>
      <c r="H23">
        <f ca="1">RAND()</f>
        <v>0.21068259428639546</v>
      </c>
      <c r="I23" s="6">
        <f ca="1">RAND()</f>
        <v>0.9949088031355551</v>
      </c>
      <c r="J23">
        <f ca="1">RAND()</f>
        <v>0.8812527829959409</v>
      </c>
      <c r="K23" s="6">
        <f ca="1">RAND()</f>
        <v>0.8178057148745541</v>
      </c>
      <c r="L23">
        <f ca="1">RAND()</f>
        <v>0.8923334160182135</v>
      </c>
      <c r="M23" s="6">
        <f ca="1">RAND()</f>
        <v>0.9652460041152651</v>
      </c>
      <c r="N23">
        <f ca="1">RAND()</f>
        <v>0.624554925058967</v>
      </c>
      <c r="O23" s="6">
        <f ca="1">RAND()</f>
        <v>0.7017017847393401</v>
      </c>
      <c r="P23">
        <f ca="1">RAND()</f>
        <v>0.48543838456213617</v>
      </c>
      <c r="Q23" s="6">
        <f ca="1">RAND()</f>
        <v>0.5181014266759558</v>
      </c>
      <c r="R23">
        <f ca="1">RAND()</f>
        <v>0.2833017792919943</v>
      </c>
      <c r="S23" s="6">
        <f ca="1">RAND()</f>
        <v>0.5895603273372663</v>
      </c>
      <c r="T23">
        <f ca="1">RAND()</f>
        <v>0.940879567592642</v>
      </c>
      <c r="U23" s="6">
        <f ca="1">RAND()</f>
        <v>0.657950265000264</v>
      </c>
      <c r="V23">
        <f ca="1">RAND()</f>
        <v>0.8915025581167906</v>
      </c>
      <c r="W23" s="6">
        <f ca="1">RAND()</f>
        <v>0.807522673409848</v>
      </c>
      <c r="X23">
        <f ca="1">RAND()</f>
        <v>0.08742451844755217</v>
      </c>
      <c r="Y23" s="6">
        <f ca="1">RAND()</f>
        <v>0.19141391890015758</v>
      </c>
      <c r="Z23">
        <f ca="1">RAND()</f>
        <v>0.6358802654433255</v>
      </c>
      <c r="AA23" s="6">
        <f ca="1">RAND()</f>
        <v>0.2231366004750477</v>
      </c>
      <c r="AB23">
        <f ca="1">RAND()</f>
        <v>0.938500336992208</v>
      </c>
      <c r="AC23" s="6">
        <f ca="1">RAND()</f>
        <v>0.21858539592067938</v>
      </c>
      <c r="AD23">
        <f ca="1">RAND()</f>
        <v>0.803279427593516</v>
      </c>
      <c r="AE23" s="6">
        <f ca="1">RAND()</f>
        <v>0.6216873996973418</v>
      </c>
      <c r="AF23">
        <f ca="1">RAND()</f>
        <v>0.2089818104469705</v>
      </c>
      <c r="AG23" s="6">
        <f ca="1">RAND()</f>
        <v>0.9053047199684805</v>
      </c>
      <c r="AH23">
        <f ca="1">RAND()</f>
        <v>0.6905298826718225</v>
      </c>
      <c r="AI23" s="6">
        <f ca="1">RAND()</f>
        <v>0.9063719787071247</v>
      </c>
      <c r="AJ23">
        <f ca="1">RAND()</f>
        <v>0.32183026626399625</v>
      </c>
      <c r="AK23" s="6">
        <f ca="1">RAND()</f>
        <v>0.22615930182937216</v>
      </c>
      <c r="AL23">
        <f ca="1">RAND()</f>
        <v>0.9988814613890469</v>
      </c>
      <c r="AM23" s="6">
        <f ca="1">RAND()</f>
        <v>0.7064237403992861</v>
      </c>
      <c r="AN23">
        <f ca="1">RAND()</f>
        <v>0.4029625391243661</v>
      </c>
    </row>
    <row r="24" spans="1:40" ht="16.5">
      <c r="A24">
        <f aca="true" ca="1" t="shared" si="13" ref="A24:AM30">RAND()</f>
        <v>0.8761013782241243</v>
      </c>
      <c r="B24">
        <f ca="1" t="shared" si="13"/>
        <v>0.6573327333650569</v>
      </c>
      <c r="C24" s="6">
        <f ca="1" t="shared" si="13"/>
        <v>0.9164490383599802</v>
      </c>
      <c r="D24">
        <f ca="1" t="shared" si="13"/>
        <v>0.7265762266610691</v>
      </c>
      <c r="E24" s="6">
        <f ca="1" t="shared" si="13"/>
        <v>0.7738025913070625</v>
      </c>
      <c r="F24">
        <f ca="1" t="shared" si="13"/>
        <v>0.19362208284200255</v>
      </c>
      <c r="G24" s="6">
        <f ca="1" t="shared" si="13"/>
        <v>0.1342004169720845</v>
      </c>
      <c r="H24">
        <f ca="1" t="shared" si="13"/>
        <v>0.2323513769898149</v>
      </c>
      <c r="I24" s="6">
        <f ca="1" t="shared" si="13"/>
        <v>0.7842399984092241</v>
      </c>
      <c r="J24">
        <f ca="1" t="shared" si="13"/>
        <v>0.41946572782796143</v>
      </c>
      <c r="K24" s="6">
        <f ca="1" t="shared" si="13"/>
        <v>0.23064943882780042</v>
      </c>
      <c r="L24">
        <f ca="1" t="shared" si="13"/>
        <v>0.7281355587454259</v>
      </c>
      <c r="M24" s="6">
        <f ca="1" t="shared" si="13"/>
        <v>0.7626022613337486</v>
      </c>
      <c r="N24">
        <f ca="1" t="shared" si="13"/>
        <v>0.4799461638592133</v>
      </c>
      <c r="O24" s="6">
        <f ca="1" t="shared" si="13"/>
        <v>0.5573025780637266</v>
      </c>
      <c r="P24">
        <f ca="1" t="shared" si="13"/>
        <v>0.7392674855491359</v>
      </c>
      <c r="Q24" s="6">
        <f ca="1" t="shared" si="13"/>
        <v>0.9792819407886721</v>
      </c>
      <c r="R24">
        <f ca="1" t="shared" si="13"/>
        <v>0.7735228545912625</v>
      </c>
      <c r="S24" s="6">
        <f ca="1" t="shared" si="13"/>
        <v>0.6094656548064954</v>
      </c>
      <c r="T24">
        <f ca="1" t="shared" si="13"/>
        <v>0.5292127215817948</v>
      </c>
      <c r="U24" s="6">
        <f ca="1" t="shared" si="13"/>
        <v>0.15470093531428386</v>
      </c>
      <c r="V24">
        <f ca="1" t="shared" si="13"/>
        <v>0.7023667013476544</v>
      </c>
      <c r="W24" s="6">
        <f ca="1" t="shared" si="13"/>
        <v>0.11388769368713447</v>
      </c>
      <c r="X24">
        <f ca="1" t="shared" si="13"/>
        <v>0.8907344018627112</v>
      </c>
      <c r="Y24" s="6">
        <f ca="1" t="shared" si="13"/>
        <v>0.5882984835965648</v>
      </c>
      <c r="Z24">
        <f ca="1" t="shared" si="13"/>
        <v>0.07762722446630654</v>
      </c>
      <c r="AA24" s="6">
        <f ca="1" t="shared" si="13"/>
        <v>0.6143841055110952</v>
      </c>
      <c r="AB24">
        <f ca="1" t="shared" si="13"/>
        <v>0.8548419771006528</v>
      </c>
      <c r="AC24" s="6">
        <f ca="1" t="shared" si="13"/>
        <v>0.23639583697964572</v>
      </c>
      <c r="AD24">
        <f ca="1" t="shared" si="13"/>
        <v>0.1857270205515711</v>
      </c>
      <c r="AE24" s="6">
        <f ca="1" t="shared" si="13"/>
        <v>0.4713343244089758</v>
      </c>
      <c r="AF24">
        <f ca="1" t="shared" si="13"/>
        <v>0.7322329709117614</v>
      </c>
      <c r="AG24" s="6">
        <f ca="1" t="shared" si="13"/>
        <v>0.909227258524683</v>
      </c>
      <c r="AH24">
        <f ca="1" t="shared" si="13"/>
        <v>0.8440788005558013</v>
      </c>
      <c r="AI24" s="6">
        <f ca="1" t="shared" si="13"/>
        <v>0.11084744443545014</v>
      </c>
      <c r="AJ24">
        <f ca="1" t="shared" si="13"/>
        <v>0.2380510661281372</v>
      </c>
      <c r="AK24" s="6">
        <f ca="1" t="shared" si="13"/>
        <v>0.9556080566201128</v>
      </c>
      <c r="AL24">
        <f ca="1" t="shared" si="13"/>
        <v>0.9366402892838428</v>
      </c>
      <c r="AM24" s="6">
        <f ca="1" t="shared" si="13"/>
        <v>0.7967340712034705</v>
      </c>
      <c r="AN24">
        <f aca="true" ca="1" t="shared" si="14" ref="AN24:AN32">RAND()</f>
        <v>0.5547892686153348</v>
      </c>
    </row>
    <row r="25" spans="1:40" ht="16.5">
      <c r="A25">
        <f ca="1" t="shared" si="13"/>
        <v>0.5480443399112733</v>
      </c>
      <c r="B25">
        <f ca="1" t="shared" si="13"/>
        <v>0.9279438669524398</v>
      </c>
      <c r="C25" s="6">
        <f ca="1" t="shared" si="13"/>
        <v>0.280187009150489</v>
      </c>
      <c r="D25">
        <f ca="1" t="shared" si="13"/>
        <v>0.827417662153462</v>
      </c>
      <c r="E25" s="6">
        <f ca="1" t="shared" si="13"/>
        <v>0.1029035832055955</v>
      </c>
      <c r="F25">
        <f ca="1" t="shared" si="13"/>
        <v>0.09437853340629321</v>
      </c>
      <c r="G25" s="6">
        <f ca="1" t="shared" si="13"/>
        <v>0.46552113344195156</v>
      </c>
      <c r="H25">
        <f ca="1" t="shared" si="13"/>
        <v>0.9569549123443073</v>
      </c>
      <c r="I25" s="6">
        <f ca="1" t="shared" si="13"/>
        <v>0.5350519934744267</v>
      </c>
      <c r="J25">
        <f ca="1" t="shared" si="13"/>
        <v>0.05247161439705472</v>
      </c>
      <c r="K25" s="6">
        <f ca="1" t="shared" si="13"/>
        <v>0.9326790698110576</v>
      </c>
      <c r="L25">
        <f ca="1" t="shared" si="13"/>
        <v>0.5244599686457398</v>
      </c>
      <c r="M25" s="6">
        <f ca="1" t="shared" si="13"/>
        <v>0.6622862369380558</v>
      </c>
      <c r="N25">
        <f ca="1" t="shared" si="13"/>
        <v>0.6181092515260094</v>
      </c>
      <c r="O25" s="6">
        <f ca="1" t="shared" si="13"/>
        <v>0.48390253357616597</v>
      </c>
      <c r="P25">
        <f ca="1" t="shared" si="13"/>
        <v>0.4589423251739717</v>
      </c>
      <c r="Q25" s="6">
        <f ca="1" t="shared" si="13"/>
        <v>0.8294723159887154</v>
      </c>
      <c r="R25">
        <f ca="1" t="shared" si="13"/>
        <v>0.2989123455163414</v>
      </c>
      <c r="S25" s="6">
        <f ca="1" t="shared" si="13"/>
        <v>0.9385080526774785</v>
      </c>
      <c r="T25">
        <f ca="1" t="shared" si="13"/>
        <v>0.12266848396830032</v>
      </c>
      <c r="U25" s="6">
        <f ca="1" t="shared" si="13"/>
        <v>0.37765108863496266</v>
      </c>
      <c r="V25">
        <f ca="1" t="shared" si="13"/>
        <v>0.7571699749606593</v>
      </c>
      <c r="W25" s="6">
        <f ca="1" t="shared" si="13"/>
        <v>0.35093634487068126</v>
      </c>
      <c r="X25">
        <f ca="1" t="shared" si="13"/>
        <v>0.882001793029719</v>
      </c>
      <c r="Y25" s="6">
        <f ca="1" t="shared" si="13"/>
        <v>0.8212677603902891</v>
      </c>
      <c r="Z25">
        <f ca="1" t="shared" si="13"/>
        <v>0.623827506441339</v>
      </c>
      <c r="AA25" s="6">
        <f ca="1" t="shared" si="13"/>
        <v>0.7662572549135975</v>
      </c>
      <c r="AB25">
        <f ca="1" t="shared" si="13"/>
        <v>0.07896903882037609</v>
      </c>
      <c r="AC25" s="6">
        <f ca="1" t="shared" si="13"/>
        <v>0.8622205113571755</v>
      </c>
      <c r="AD25">
        <f ca="1" t="shared" si="13"/>
        <v>0.5986814879860867</v>
      </c>
      <c r="AE25" s="6">
        <f ca="1" t="shared" si="13"/>
        <v>0.08302488081539416</v>
      </c>
      <c r="AF25">
        <f ca="1" t="shared" si="13"/>
        <v>0.169012493420305</v>
      </c>
      <c r="AG25" s="6">
        <f ca="1" t="shared" si="13"/>
        <v>0.844716188320275</v>
      </c>
      <c r="AH25">
        <f ca="1" t="shared" si="13"/>
        <v>0.9345925454829773</v>
      </c>
      <c r="AI25" s="6">
        <f ca="1" t="shared" si="13"/>
        <v>0.47527983561200315</v>
      </c>
      <c r="AJ25">
        <f ca="1" t="shared" si="13"/>
        <v>0.7537179465263835</v>
      </c>
      <c r="AK25" s="6">
        <f ca="1" t="shared" si="13"/>
        <v>0.6424541687146448</v>
      </c>
      <c r="AL25">
        <f ca="1" t="shared" si="13"/>
        <v>0.9889452323764092</v>
      </c>
      <c r="AM25" s="6">
        <f ca="1" t="shared" si="13"/>
        <v>0.047019409248791</v>
      </c>
      <c r="AN25">
        <f ca="1" t="shared" si="14"/>
        <v>0.6952281531828988</v>
      </c>
    </row>
    <row r="26" spans="1:40" ht="16.5">
      <c r="A26">
        <f ca="1" t="shared" si="13"/>
        <v>0.25002381642940463</v>
      </c>
      <c r="B26">
        <f ca="1" t="shared" si="13"/>
        <v>0.29722418254927496</v>
      </c>
      <c r="C26" s="6">
        <f ca="1" t="shared" si="13"/>
        <v>0.3273684856106862</v>
      </c>
      <c r="D26">
        <f ca="1" t="shared" si="13"/>
        <v>0.7360875716816628</v>
      </c>
      <c r="E26" s="6">
        <f ca="1" t="shared" si="13"/>
        <v>0.592457464674848</v>
      </c>
      <c r="F26">
        <f ca="1" t="shared" si="13"/>
        <v>0.05431026682259188</v>
      </c>
      <c r="G26" s="6">
        <f ca="1" t="shared" si="13"/>
        <v>0.2101459101177907</v>
      </c>
      <c r="H26">
        <f ca="1" t="shared" si="13"/>
        <v>0.4388553934334709</v>
      </c>
      <c r="I26" s="6">
        <f ca="1" t="shared" si="13"/>
        <v>0.5802084847157554</v>
      </c>
      <c r="J26">
        <f ca="1" t="shared" si="13"/>
        <v>0.6938569271443555</v>
      </c>
      <c r="K26" s="6">
        <f ca="1" t="shared" si="13"/>
        <v>0.29126183992741517</v>
      </c>
      <c r="L26">
        <f ca="1" t="shared" si="13"/>
        <v>0.4414092184950542</v>
      </c>
      <c r="M26" s="6">
        <f ca="1" t="shared" si="13"/>
        <v>0.6182904064981667</v>
      </c>
      <c r="N26">
        <f ca="1" t="shared" si="13"/>
        <v>0.9014771370946439</v>
      </c>
      <c r="O26" s="6">
        <f ca="1" t="shared" si="13"/>
        <v>0.8394959932936661</v>
      </c>
      <c r="P26">
        <f ca="1" t="shared" si="13"/>
        <v>0.24016171153582055</v>
      </c>
      <c r="Q26" s="6">
        <f ca="1" t="shared" si="13"/>
        <v>0.18002533700351653</v>
      </c>
      <c r="R26">
        <f ca="1" t="shared" si="13"/>
        <v>0.26952130112381667</v>
      </c>
      <c r="S26" s="6">
        <f ca="1" t="shared" si="13"/>
        <v>0.9179368897567584</v>
      </c>
      <c r="T26">
        <f ca="1" t="shared" si="13"/>
        <v>0.33293010995720973</v>
      </c>
      <c r="U26" s="6">
        <f ca="1" t="shared" si="13"/>
        <v>0.6200103454953627</v>
      </c>
      <c r="V26">
        <f ca="1" t="shared" si="13"/>
        <v>0.9732622628393743</v>
      </c>
      <c r="W26" s="6">
        <f ca="1" t="shared" si="13"/>
        <v>0.905178895760395</v>
      </c>
      <c r="X26">
        <f ca="1" t="shared" si="13"/>
        <v>0.9631090369509989</v>
      </c>
      <c r="Y26" s="6">
        <f ca="1" t="shared" si="13"/>
        <v>0.8118065148189544</v>
      </c>
      <c r="Z26">
        <f ca="1" t="shared" si="13"/>
        <v>0.9513899276565339</v>
      </c>
      <c r="AA26" s="6">
        <f ca="1" t="shared" si="13"/>
        <v>0.20596070287421409</v>
      </c>
      <c r="AB26">
        <f ca="1" t="shared" si="13"/>
        <v>0.9798385738420603</v>
      </c>
      <c r="AC26" s="6">
        <f ca="1" t="shared" si="13"/>
        <v>0.11809067422603015</v>
      </c>
      <c r="AD26">
        <f ca="1" t="shared" si="13"/>
        <v>0.84155450195237</v>
      </c>
      <c r="AE26" s="6">
        <f ca="1" t="shared" si="13"/>
        <v>0.36815296074757686</v>
      </c>
      <c r="AF26">
        <f ca="1" t="shared" si="13"/>
        <v>0.7382299995887127</v>
      </c>
      <c r="AG26" s="6">
        <f ca="1" t="shared" si="13"/>
        <v>0.8210494759189073</v>
      </c>
      <c r="AH26">
        <f ca="1" t="shared" si="13"/>
        <v>0.8540484393112635</v>
      </c>
      <c r="AI26" s="6">
        <f ca="1" t="shared" si="13"/>
        <v>0.9871339702107027</v>
      </c>
      <c r="AJ26">
        <f ca="1" t="shared" si="13"/>
        <v>0.22215413979943088</v>
      </c>
      <c r="AK26" s="6">
        <f ca="1" t="shared" si="13"/>
        <v>0.5075868880093473</v>
      </c>
      <c r="AL26">
        <f ca="1" t="shared" si="13"/>
        <v>0.2520411628029742</v>
      </c>
      <c r="AM26" s="6">
        <f ca="1" t="shared" si="13"/>
        <v>0.34039718095538163</v>
      </c>
      <c r="AN26">
        <f ca="1" t="shared" si="14"/>
        <v>0.7182699389248504</v>
      </c>
    </row>
    <row r="27" spans="1:40" ht="16.5">
      <c r="A27">
        <f ca="1" t="shared" si="13"/>
        <v>0.06195977425302157</v>
      </c>
      <c r="B27">
        <f ca="1" t="shared" si="13"/>
        <v>0.6268048704586349</v>
      </c>
      <c r="C27" s="6">
        <f ca="1" t="shared" si="13"/>
        <v>0.7262412664566193</v>
      </c>
      <c r="D27">
        <f ca="1" t="shared" si="13"/>
        <v>0.7479396104537681</v>
      </c>
      <c r="E27" s="6">
        <f ca="1" t="shared" si="13"/>
        <v>0.8877442839436365</v>
      </c>
      <c r="F27">
        <f ca="1" t="shared" si="13"/>
        <v>0.055562205201501236</v>
      </c>
      <c r="G27" s="6">
        <f ca="1" t="shared" si="13"/>
        <v>0.7142698539054273</v>
      </c>
      <c r="H27">
        <f ca="1" t="shared" si="13"/>
        <v>0.31061021717278336</v>
      </c>
      <c r="I27" s="6">
        <f ca="1" t="shared" si="13"/>
        <v>0.47012516884402533</v>
      </c>
      <c r="J27">
        <f ca="1" t="shared" si="13"/>
        <v>0.5368352304417925</v>
      </c>
      <c r="K27" s="6">
        <f ca="1" t="shared" si="13"/>
        <v>0.007262550476574869</v>
      </c>
      <c r="L27">
        <f ca="1" t="shared" si="13"/>
        <v>0.4380201543173278</v>
      </c>
      <c r="M27" s="6">
        <f ca="1" t="shared" si="13"/>
        <v>0.0319953867380427</v>
      </c>
      <c r="N27">
        <f ca="1" t="shared" si="13"/>
        <v>0.8007148628843028</v>
      </c>
      <c r="O27" s="6">
        <f ca="1" t="shared" si="13"/>
        <v>0.6368587096897347</v>
      </c>
      <c r="P27">
        <f ca="1" t="shared" si="13"/>
        <v>0.6284925701771398</v>
      </c>
      <c r="Q27" s="6">
        <f ca="1" t="shared" si="13"/>
        <v>0.513024861579287</v>
      </c>
      <c r="R27">
        <f ca="1" t="shared" si="13"/>
        <v>0.0602078910356969</v>
      </c>
      <c r="S27" s="6">
        <f ca="1" t="shared" si="13"/>
        <v>0.42499224935251356</v>
      </c>
      <c r="T27">
        <f ca="1" t="shared" si="13"/>
        <v>0.10459359181848615</v>
      </c>
      <c r="U27" s="6">
        <f ca="1" t="shared" si="13"/>
        <v>0.48721039268830246</v>
      </c>
      <c r="V27">
        <f ca="1" t="shared" si="13"/>
        <v>0.4768634439866295</v>
      </c>
      <c r="W27" s="6">
        <f ca="1" t="shared" si="13"/>
        <v>0.8966770732556752</v>
      </c>
      <c r="X27">
        <f ca="1" t="shared" si="13"/>
        <v>0.26450314123543994</v>
      </c>
      <c r="Y27" s="6">
        <f ca="1" t="shared" si="13"/>
        <v>0.16505988963865548</v>
      </c>
      <c r="Z27">
        <f ca="1" t="shared" si="13"/>
        <v>0.8192601296089643</v>
      </c>
      <c r="AA27" s="6">
        <f ca="1" t="shared" si="13"/>
        <v>0.41784013166985123</v>
      </c>
      <c r="AB27">
        <f ca="1" t="shared" si="13"/>
        <v>0.20020430843413806</v>
      </c>
      <c r="AC27" s="6">
        <f ca="1" t="shared" si="13"/>
        <v>0.5659290171376066</v>
      </c>
      <c r="AD27">
        <f ca="1" t="shared" si="13"/>
        <v>0.5012070666955644</v>
      </c>
      <c r="AE27" s="6">
        <f ca="1" t="shared" si="13"/>
        <v>0.37127480705291677</v>
      </c>
      <c r="AF27">
        <f ca="1" t="shared" si="13"/>
        <v>0.08310354829518918</v>
      </c>
      <c r="AG27" s="6">
        <f ca="1" t="shared" si="13"/>
        <v>0.7861594314782909</v>
      </c>
      <c r="AH27">
        <f ca="1" t="shared" si="13"/>
        <v>0.2834308962866794</v>
      </c>
      <c r="AI27" s="6">
        <f ca="1" t="shared" si="13"/>
        <v>0.2773721722733211</v>
      </c>
      <c r="AJ27">
        <f ca="1" t="shared" si="13"/>
        <v>0.8238535836648277</v>
      </c>
      <c r="AK27" s="6">
        <f ca="1" t="shared" si="13"/>
        <v>0.2633756772817091</v>
      </c>
      <c r="AL27">
        <f ca="1" t="shared" si="13"/>
        <v>0.1959120302084596</v>
      </c>
      <c r="AM27" s="6">
        <f ca="1" t="shared" si="13"/>
        <v>0.47999028459731274</v>
      </c>
      <c r="AN27">
        <f ca="1" t="shared" si="14"/>
        <v>0.8736654783916706</v>
      </c>
    </row>
    <row r="28" spans="1:40" ht="16.5">
      <c r="A28">
        <f ca="1" t="shared" si="13"/>
        <v>0.3586867262476725</v>
      </c>
      <c r="B28">
        <f ca="1" t="shared" si="13"/>
        <v>0.14867603703556131</v>
      </c>
      <c r="C28" s="6">
        <f ca="1" t="shared" si="13"/>
        <v>0.8785192291046773</v>
      </c>
      <c r="D28">
        <f ca="1" t="shared" si="13"/>
        <v>0.6056070860634462</v>
      </c>
      <c r="E28" s="6">
        <f ca="1" t="shared" si="13"/>
        <v>0.6946740942965139</v>
      </c>
      <c r="F28">
        <f ca="1" t="shared" si="13"/>
        <v>0.044749348039333725</v>
      </c>
      <c r="G28" s="6">
        <f ca="1" t="shared" si="13"/>
        <v>0.5863795359279136</v>
      </c>
      <c r="H28">
        <f ca="1" t="shared" si="13"/>
        <v>0.631032995879842</v>
      </c>
      <c r="I28" s="6">
        <f ca="1" t="shared" si="13"/>
        <v>0.5144506370019224</v>
      </c>
      <c r="J28">
        <f ca="1" t="shared" si="13"/>
        <v>0.6770494983847879</v>
      </c>
      <c r="K28" s="6">
        <f ca="1" t="shared" si="13"/>
        <v>0.7930420244881768</v>
      </c>
      <c r="L28">
        <f ca="1" t="shared" si="13"/>
        <v>0.12754115823485268</v>
      </c>
      <c r="M28" s="6">
        <f ca="1" t="shared" si="13"/>
        <v>0.5860824981323933</v>
      </c>
      <c r="N28">
        <f ca="1" t="shared" si="13"/>
        <v>0.8924116439770016</v>
      </c>
      <c r="O28" s="6">
        <f ca="1" t="shared" si="13"/>
        <v>0.7946931152269603</v>
      </c>
      <c r="P28">
        <f ca="1" t="shared" si="13"/>
        <v>0.16674303697334558</v>
      </c>
      <c r="Q28" s="6">
        <f ca="1" t="shared" si="13"/>
        <v>0.609302048267689</v>
      </c>
      <c r="R28">
        <f ca="1" t="shared" si="13"/>
        <v>0.7050603782759666</v>
      </c>
      <c r="S28" s="6">
        <f ca="1" t="shared" si="13"/>
        <v>0.9130937514894895</v>
      </c>
      <c r="T28">
        <f ca="1" t="shared" si="13"/>
        <v>0.3329296168161582</v>
      </c>
      <c r="U28" s="6">
        <f ca="1" t="shared" si="13"/>
        <v>0.6544263926908478</v>
      </c>
      <c r="V28">
        <f ca="1" t="shared" si="13"/>
        <v>0.7113779757043774</v>
      </c>
      <c r="W28" s="6">
        <f ca="1" t="shared" si="13"/>
        <v>0.9643111751324411</v>
      </c>
      <c r="X28">
        <f ca="1" t="shared" si="13"/>
        <v>0.3358876880333095</v>
      </c>
      <c r="Y28" s="6">
        <f ca="1" t="shared" si="13"/>
        <v>0.4562798656641924</v>
      </c>
      <c r="Z28">
        <f ca="1" t="shared" si="13"/>
        <v>0.08586141460805052</v>
      </c>
      <c r="AA28" s="6">
        <f ca="1" t="shared" si="13"/>
        <v>0.6109229746883829</v>
      </c>
      <c r="AB28">
        <f ca="1" t="shared" si="13"/>
        <v>0.6791975965761825</v>
      </c>
      <c r="AC28" s="6">
        <f ca="1" t="shared" si="13"/>
        <v>0.6363372233577615</v>
      </c>
      <c r="AD28">
        <f ca="1" t="shared" si="13"/>
        <v>0.14890795338798063</v>
      </c>
      <c r="AE28" s="6">
        <f ca="1" t="shared" si="13"/>
        <v>0.014146989202055593</v>
      </c>
      <c r="AF28">
        <f ca="1" t="shared" si="13"/>
        <v>0.9257512289979841</v>
      </c>
      <c r="AG28" s="6">
        <f ca="1" t="shared" si="13"/>
        <v>0.7351302743334689</v>
      </c>
      <c r="AH28">
        <f ca="1" t="shared" si="13"/>
        <v>0.3721132067278621</v>
      </c>
      <c r="AI28" s="6">
        <f ca="1" t="shared" si="13"/>
        <v>0.5303086026073442</v>
      </c>
      <c r="AJ28">
        <f ca="1" t="shared" si="13"/>
        <v>0.49020659623282836</v>
      </c>
      <c r="AK28" s="6">
        <f ca="1" t="shared" si="13"/>
        <v>0.22811107622403348</v>
      </c>
      <c r="AL28">
        <f ca="1" t="shared" si="13"/>
        <v>0.7914689730247657</v>
      </c>
      <c r="AM28" s="6">
        <f ca="1" t="shared" si="13"/>
        <v>0.6176132921263644</v>
      </c>
      <c r="AN28">
        <f ca="1" t="shared" si="14"/>
        <v>0.7389681586693948</v>
      </c>
    </row>
    <row r="29" spans="1:40" ht="16.5">
      <c r="A29">
        <f ca="1" t="shared" si="13"/>
        <v>0.7757384829608664</v>
      </c>
      <c r="B29">
        <f ca="1" t="shared" si="13"/>
        <v>0.41192998793228397</v>
      </c>
      <c r="C29" s="6">
        <f ca="1" t="shared" si="13"/>
        <v>0.20722946777191043</v>
      </c>
      <c r="D29">
        <f ca="1" t="shared" si="13"/>
        <v>0.40179166097828856</v>
      </c>
      <c r="E29" s="6">
        <f ca="1" t="shared" si="13"/>
        <v>0.40568073156104045</v>
      </c>
      <c r="F29">
        <f ca="1" t="shared" si="13"/>
        <v>0.5110675444182426</v>
      </c>
      <c r="G29" s="6">
        <f ca="1" t="shared" si="13"/>
        <v>0.9232562611286446</v>
      </c>
      <c r="H29">
        <f ca="1" t="shared" si="13"/>
        <v>0.2034122726057559</v>
      </c>
      <c r="I29" s="6">
        <f ca="1" t="shared" si="13"/>
        <v>0.4290797357980456</v>
      </c>
      <c r="J29">
        <f ca="1" t="shared" si="13"/>
        <v>0.30986841999142634</v>
      </c>
      <c r="K29" s="6">
        <f ca="1" t="shared" si="13"/>
        <v>0.8478870320150689</v>
      </c>
      <c r="L29">
        <f ca="1" t="shared" si="13"/>
        <v>0.9925299419643636</v>
      </c>
      <c r="M29" s="6">
        <f ca="1" t="shared" si="13"/>
        <v>0.439444170954278</v>
      </c>
      <c r="N29">
        <f ca="1" t="shared" si="13"/>
        <v>0.2159890150871555</v>
      </c>
      <c r="O29" s="6">
        <f ca="1" t="shared" si="13"/>
        <v>0.5299872377573656</v>
      </c>
      <c r="P29">
        <f ca="1" t="shared" si="13"/>
        <v>0.7230749068565072</v>
      </c>
      <c r="Q29" s="6">
        <f ca="1" t="shared" si="13"/>
        <v>0.14423294449718527</v>
      </c>
      <c r="R29">
        <f ca="1" t="shared" si="13"/>
        <v>0.27552519152270616</v>
      </c>
      <c r="S29" s="6">
        <f ca="1" t="shared" si="13"/>
        <v>0.8684517053448246</v>
      </c>
      <c r="T29">
        <f ca="1" t="shared" si="13"/>
        <v>0.7876649144389924</v>
      </c>
      <c r="U29" s="6">
        <f ca="1" t="shared" si="13"/>
        <v>0.9103529516255411</v>
      </c>
      <c r="V29">
        <f ca="1" t="shared" si="13"/>
        <v>0.16736574951141692</v>
      </c>
      <c r="W29" s="6">
        <f ca="1" t="shared" si="13"/>
        <v>0.359327567330161</v>
      </c>
      <c r="X29">
        <f ca="1" t="shared" si="13"/>
        <v>0.909800224067542</v>
      </c>
      <c r="Y29" s="6">
        <f ca="1" t="shared" si="13"/>
        <v>0.6488848867960562</v>
      </c>
      <c r="Z29">
        <f ca="1" t="shared" si="13"/>
        <v>0.19656221951805275</v>
      </c>
      <c r="AA29" s="6">
        <f ca="1" t="shared" si="13"/>
        <v>0.9784121001139923</v>
      </c>
      <c r="AB29">
        <f ca="1" t="shared" si="13"/>
        <v>0.8014221652683142</v>
      </c>
      <c r="AC29" s="6">
        <f ca="1" t="shared" si="13"/>
        <v>0.5129406470996098</v>
      </c>
      <c r="AD29">
        <f ca="1" t="shared" si="13"/>
        <v>0.9159252228537929</v>
      </c>
      <c r="AE29" s="6">
        <f ca="1" t="shared" si="13"/>
        <v>0.9579171772958817</v>
      </c>
      <c r="AF29">
        <f ca="1" t="shared" si="13"/>
        <v>0.0958911098846651</v>
      </c>
      <c r="AG29" s="6">
        <f ca="1" t="shared" si="13"/>
        <v>0.3590148217197724</v>
      </c>
      <c r="AH29">
        <f ca="1" t="shared" si="13"/>
        <v>0.5095354533979961</v>
      </c>
      <c r="AI29" s="6">
        <f ca="1" t="shared" si="13"/>
        <v>0.7960796465180122</v>
      </c>
      <c r="AJ29">
        <f ca="1" t="shared" si="13"/>
        <v>0.7168908209598328</v>
      </c>
      <c r="AK29" s="6">
        <f ca="1" t="shared" si="13"/>
        <v>0.7068023178720049</v>
      </c>
      <c r="AL29">
        <f ca="1" t="shared" si="13"/>
        <v>0.44593172541674697</v>
      </c>
      <c r="AM29" s="6">
        <f ca="1" t="shared" si="13"/>
        <v>0.8820114657087279</v>
      </c>
      <c r="AN29">
        <f ca="1" t="shared" si="14"/>
        <v>0.8325700727487739</v>
      </c>
    </row>
    <row r="30" spans="1:40" ht="16.5">
      <c r="A30">
        <f ca="1" t="shared" si="13"/>
        <v>0.11379912871120546</v>
      </c>
      <c r="B30">
        <f ca="1" t="shared" si="13"/>
        <v>0.8854396163454548</v>
      </c>
      <c r="C30" s="6">
        <f ca="1" t="shared" si="13"/>
        <v>0.29382691300441355</v>
      </c>
      <c r="D30">
        <f ca="1" t="shared" si="13"/>
        <v>0.7348622848908466</v>
      </c>
      <c r="E30" s="6">
        <f ca="1" t="shared" si="13"/>
        <v>0.48187796917675296</v>
      </c>
      <c r="F30">
        <f ca="1" t="shared" si="13"/>
        <v>0.6566816567527927</v>
      </c>
      <c r="G30" s="6">
        <f ca="1" t="shared" si="13"/>
        <v>0.0709138941713423</v>
      </c>
      <c r="H30">
        <f ca="1" t="shared" si="13"/>
        <v>0.6656002023107801</v>
      </c>
      <c r="I30" s="6">
        <f ca="1" t="shared" si="13"/>
        <v>0.9873184271665116</v>
      </c>
      <c r="J30">
        <f ca="1" t="shared" si="13"/>
        <v>0.8259623247558463</v>
      </c>
      <c r="K30" s="6">
        <f ca="1" t="shared" si="13"/>
        <v>0.2577756476249624</v>
      </c>
      <c r="L30">
        <f ca="1" t="shared" si="13"/>
        <v>0.3414159911055519</v>
      </c>
      <c r="M30" s="6">
        <f ca="1" t="shared" si="13"/>
        <v>0.6652204550444054</v>
      </c>
      <c r="N30">
        <f ca="1" t="shared" si="13"/>
        <v>0.4696521630643564</v>
      </c>
      <c r="O30" s="6">
        <f ca="1" t="shared" si="13"/>
        <v>0.21823218869392774</v>
      </c>
      <c r="P30">
        <f ca="1" t="shared" si="13"/>
        <v>0.03808236484967864</v>
      </c>
      <c r="Q30" s="6">
        <f ca="1" t="shared" si="13"/>
        <v>0.9334921856597953</v>
      </c>
      <c r="R30">
        <f ca="1" t="shared" si="13"/>
        <v>0.6712882766709765</v>
      </c>
      <c r="S30" s="6">
        <f ca="1" t="shared" si="13"/>
        <v>0.4458262866588607</v>
      </c>
      <c r="T30">
        <f ca="1" t="shared" si="13"/>
        <v>0.2018363200576987</v>
      </c>
      <c r="U30" s="6">
        <f ca="1" t="shared" si="13"/>
        <v>0.6682609214255226</v>
      </c>
      <c r="V30">
        <f aca="true" ca="1" t="shared" si="15" ref="V30:AK32">RAND()</f>
        <v>0.11103318744745194</v>
      </c>
      <c r="W30" s="6">
        <f ca="1" t="shared" si="15"/>
        <v>0.16932081317456954</v>
      </c>
      <c r="X30">
        <f ca="1" t="shared" si="15"/>
        <v>0.06241299193698957</v>
      </c>
      <c r="Y30" s="6">
        <f ca="1" t="shared" si="15"/>
        <v>0.7980705718350409</v>
      </c>
      <c r="Z30">
        <f ca="1" t="shared" si="15"/>
        <v>0.37364695484898025</v>
      </c>
      <c r="AA30" s="6">
        <f ca="1" t="shared" si="15"/>
        <v>0.6205236045163272</v>
      </c>
      <c r="AB30">
        <f ca="1" t="shared" si="15"/>
        <v>0.8738834331131775</v>
      </c>
      <c r="AC30" s="6">
        <f ca="1" t="shared" si="15"/>
        <v>0.3146993744458928</v>
      </c>
      <c r="AD30">
        <f ca="1" t="shared" si="15"/>
        <v>0.2519196998650286</v>
      </c>
      <c r="AE30" s="6">
        <f ca="1" t="shared" si="15"/>
        <v>0.38458818783218257</v>
      </c>
      <c r="AF30">
        <f ca="1" t="shared" si="15"/>
        <v>0.05663102140187681</v>
      </c>
      <c r="AG30" s="6">
        <f ca="1" t="shared" si="15"/>
        <v>0.3854847066511966</v>
      </c>
      <c r="AH30">
        <f ca="1" t="shared" si="15"/>
        <v>0.7490249626012271</v>
      </c>
      <c r="AI30" s="6">
        <f ca="1" t="shared" si="15"/>
        <v>0.2194825066655739</v>
      </c>
      <c r="AJ30">
        <f ca="1" t="shared" si="15"/>
        <v>0.1975367228904048</v>
      </c>
      <c r="AK30" s="6">
        <f ca="1" t="shared" si="15"/>
        <v>0.876385929103237</v>
      </c>
      <c r="AL30">
        <f aca="true" ca="1" t="shared" si="16" ref="AL30:AM32">RAND()</f>
        <v>0.7177135789562268</v>
      </c>
      <c r="AM30" s="6">
        <f ca="1" t="shared" si="16"/>
        <v>0.6095617947845389</v>
      </c>
      <c r="AN30">
        <f ca="1" t="shared" si="14"/>
        <v>0.6704407122283662</v>
      </c>
    </row>
    <row r="31" spans="1:40" ht="16.5">
      <c r="A31">
        <f aca="true" ca="1" t="shared" si="17" ref="A31:AM32">RAND()</f>
        <v>0.44277152160800615</v>
      </c>
      <c r="B31">
        <f ca="1" t="shared" si="17"/>
        <v>0.41637627986168496</v>
      </c>
      <c r="C31" s="6">
        <f ca="1" t="shared" si="17"/>
        <v>0.03301140915180345</v>
      </c>
      <c r="D31">
        <f ca="1" t="shared" si="17"/>
        <v>0.2183913740361625</v>
      </c>
      <c r="E31" s="6">
        <f ca="1" t="shared" si="17"/>
        <v>0.44170726650789494</v>
      </c>
      <c r="F31">
        <f ca="1" t="shared" si="17"/>
        <v>0.6485317564674176</v>
      </c>
      <c r="G31" s="6">
        <f ca="1" t="shared" si="17"/>
        <v>0.23932768605605004</v>
      </c>
      <c r="H31">
        <f ca="1" t="shared" si="17"/>
        <v>0.49811913254109114</v>
      </c>
      <c r="I31" s="6">
        <f ca="1" t="shared" si="17"/>
        <v>0.01642264455071185</v>
      </c>
      <c r="J31">
        <f ca="1" t="shared" si="17"/>
        <v>0.6378988998721669</v>
      </c>
      <c r="K31" s="6">
        <f ca="1" t="shared" si="17"/>
        <v>0.8518915153141098</v>
      </c>
      <c r="L31">
        <f ca="1" t="shared" si="17"/>
        <v>0.7143509382461373</v>
      </c>
      <c r="M31" s="6">
        <f ca="1" t="shared" si="17"/>
        <v>0.6879648736318345</v>
      </c>
      <c r="N31">
        <f ca="1" t="shared" si="17"/>
        <v>0.44715167883857365</v>
      </c>
      <c r="O31" s="6">
        <f ca="1" t="shared" si="17"/>
        <v>0.5553646089684185</v>
      </c>
      <c r="P31">
        <f ca="1" t="shared" si="17"/>
        <v>0.0030897095620576742</v>
      </c>
      <c r="Q31" s="6">
        <f ca="1" t="shared" si="17"/>
        <v>0.22103571557983526</v>
      </c>
      <c r="R31">
        <f ca="1" t="shared" si="17"/>
        <v>0.3498635280231728</v>
      </c>
      <c r="S31" s="6">
        <f ca="1" t="shared" si="17"/>
        <v>0.2845065203673784</v>
      </c>
      <c r="T31">
        <f ca="1" t="shared" si="17"/>
        <v>0.010189713829586333</v>
      </c>
      <c r="U31" s="6">
        <f ca="1" t="shared" si="17"/>
        <v>0.11371539178432233</v>
      </c>
      <c r="V31">
        <f ca="1" t="shared" si="15"/>
        <v>0.6678446582213404</v>
      </c>
      <c r="W31" s="6">
        <f ca="1" t="shared" si="17"/>
        <v>0.1304812664350088</v>
      </c>
      <c r="X31">
        <f ca="1" t="shared" si="15"/>
        <v>0.5233600605097684</v>
      </c>
      <c r="Y31" s="6">
        <f ca="1" t="shared" si="17"/>
        <v>0.13138295825888502</v>
      </c>
      <c r="Z31">
        <f ca="1" t="shared" si="15"/>
        <v>0.8794338719028876</v>
      </c>
      <c r="AA31" s="6">
        <f ca="1" t="shared" si="15"/>
        <v>0.12021872588045035</v>
      </c>
      <c r="AB31">
        <f ca="1" t="shared" si="15"/>
        <v>0.39272058769227985</v>
      </c>
      <c r="AC31" s="6">
        <f ca="1" t="shared" si="15"/>
        <v>0.05642820421420347</v>
      </c>
      <c r="AD31">
        <f ca="1" t="shared" si="15"/>
        <v>0.16086397527789575</v>
      </c>
      <c r="AE31" s="6">
        <f ca="1" t="shared" si="15"/>
        <v>0.5174574419076752</v>
      </c>
      <c r="AF31">
        <f ca="1" t="shared" si="15"/>
        <v>0.9175548447654931</v>
      </c>
      <c r="AG31" s="6">
        <f ca="1" t="shared" si="15"/>
        <v>0.6915493562615584</v>
      </c>
      <c r="AH31">
        <f ca="1" t="shared" si="15"/>
        <v>0.3114224847119704</v>
      </c>
      <c r="AI31" s="6">
        <f ca="1" t="shared" si="15"/>
        <v>0.819784145757531</v>
      </c>
      <c r="AJ31">
        <f ca="1" t="shared" si="15"/>
        <v>0.40012304827876566</v>
      </c>
      <c r="AK31" s="6">
        <f ca="1" t="shared" si="15"/>
        <v>0.4646358615261459</v>
      </c>
      <c r="AL31">
        <f ca="1" t="shared" si="16"/>
        <v>0.9849560440750968</v>
      </c>
      <c r="AM31" s="6">
        <f ca="1" t="shared" si="17"/>
        <v>0.9173988014503691</v>
      </c>
      <c r="AN31">
        <f ca="1" t="shared" si="14"/>
        <v>0.1862036525609867</v>
      </c>
    </row>
    <row r="32" spans="1:40" s="1" customFormat="1" ht="16.5">
      <c r="A32" s="1">
        <f ca="1" t="shared" si="17"/>
        <v>0.18979481485109062</v>
      </c>
      <c r="B32" s="1">
        <f ca="1" t="shared" si="17"/>
        <v>0.8727195263022962</v>
      </c>
      <c r="C32" s="7">
        <f ca="1" t="shared" si="17"/>
        <v>0.177747825325965</v>
      </c>
      <c r="D32" s="1">
        <f ca="1" t="shared" si="17"/>
        <v>0.7834198575323619</v>
      </c>
      <c r="E32" s="7">
        <f ca="1" t="shared" si="17"/>
        <v>0.7029398322836302</v>
      </c>
      <c r="F32" s="1">
        <f ca="1" t="shared" si="17"/>
        <v>0.4410438461289363</v>
      </c>
      <c r="G32" s="7">
        <f ca="1" t="shared" si="17"/>
        <v>0.770820661525927</v>
      </c>
      <c r="H32" s="1">
        <f ca="1" t="shared" si="17"/>
        <v>0.6014213922881098</v>
      </c>
      <c r="I32" s="7">
        <f ca="1" t="shared" si="17"/>
        <v>0.7715497499635768</v>
      </c>
      <c r="J32" s="1">
        <f ca="1" t="shared" si="17"/>
        <v>0.5068282479126325</v>
      </c>
      <c r="K32" s="7">
        <f ca="1" t="shared" si="17"/>
        <v>0.026605793834427516</v>
      </c>
      <c r="L32" s="1">
        <f ca="1" t="shared" si="17"/>
        <v>0.9222905283366087</v>
      </c>
      <c r="M32" s="7">
        <f ca="1" t="shared" si="17"/>
        <v>0.41571234737077045</v>
      </c>
      <c r="N32" s="1">
        <f ca="1" t="shared" si="17"/>
        <v>0.5680892358565697</v>
      </c>
      <c r="O32" s="7">
        <f ca="1" t="shared" si="17"/>
        <v>0.12395446107686148</v>
      </c>
      <c r="P32" s="1">
        <f ca="1" t="shared" si="17"/>
        <v>0.7785268941514181</v>
      </c>
      <c r="Q32" s="7">
        <f ca="1" t="shared" si="17"/>
        <v>0.5227132878417831</v>
      </c>
      <c r="R32" s="1">
        <f ca="1" t="shared" si="17"/>
        <v>0.22516153001607186</v>
      </c>
      <c r="S32" s="7">
        <f ca="1" t="shared" si="17"/>
        <v>0.5473998405997369</v>
      </c>
      <c r="T32" s="1">
        <f ca="1" t="shared" si="17"/>
        <v>0.9740694504470624</v>
      </c>
      <c r="U32" s="7">
        <f ca="1" t="shared" si="17"/>
        <v>0.4644906570054421</v>
      </c>
      <c r="V32" s="1">
        <f ca="1" t="shared" si="15"/>
        <v>0.8290655904344777</v>
      </c>
      <c r="W32" s="7">
        <f ca="1" t="shared" si="17"/>
        <v>0.10158005687714433</v>
      </c>
      <c r="X32" s="1">
        <f ca="1" t="shared" si="15"/>
        <v>0.1416240966354625</v>
      </c>
      <c r="Y32" s="7">
        <f ca="1" t="shared" si="17"/>
        <v>0.9532563177982523</v>
      </c>
      <c r="Z32" s="1">
        <f ca="1" t="shared" si="15"/>
        <v>0.5017556185029832</v>
      </c>
      <c r="AA32" s="7">
        <f ca="1" t="shared" si="15"/>
        <v>0.7799908796068122</v>
      </c>
      <c r="AB32" s="1">
        <f ca="1" t="shared" si="15"/>
        <v>0.25420717481718835</v>
      </c>
      <c r="AC32" s="7">
        <f ca="1" t="shared" si="15"/>
        <v>0.5331476306053169</v>
      </c>
      <c r="AD32" s="1">
        <f ca="1" t="shared" si="15"/>
        <v>0.7266390205305575</v>
      </c>
      <c r="AE32" s="7">
        <f ca="1" t="shared" si="15"/>
        <v>0.10859538865905005</v>
      </c>
      <c r="AF32" s="1">
        <f ca="1" t="shared" si="15"/>
        <v>0.42428441791962723</v>
      </c>
      <c r="AG32" s="7">
        <f ca="1" t="shared" si="15"/>
        <v>0.37259066871173196</v>
      </c>
      <c r="AH32" s="1">
        <f ca="1" t="shared" si="15"/>
        <v>0.5626882459697293</v>
      </c>
      <c r="AI32" s="7">
        <f ca="1" t="shared" si="15"/>
        <v>0.12772134825842274</v>
      </c>
      <c r="AJ32" s="1">
        <f ca="1" t="shared" si="15"/>
        <v>0.39526691725366647</v>
      </c>
      <c r="AK32" s="7">
        <f ca="1" t="shared" si="15"/>
        <v>0.3188253680803639</v>
      </c>
      <c r="AL32" s="1">
        <f ca="1" t="shared" si="16"/>
        <v>0.9071487117776276</v>
      </c>
      <c r="AM32" s="7">
        <f ca="1" t="shared" si="17"/>
        <v>0.045483741137539724</v>
      </c>
      <c r="AN32" s="1">
        <f ca="1" t="shared" si="14"/>
        <v>0.5211113080889052</v>
      </c>
    </row>
    <row r="33" spans="1:39" s="2" customFormat="1" ht="16.5">
      <c r="A33" s="2">
        <f>TTEST(A23:A32,B23:B32,2,1)</f>
        <v>0.12601836240644892</v>
      </c>
      <c r="C33" s="8">
        <f>TTEST(C23:C32,D23:D32,2,1)</f>
        <v>0.14877683902647004</v>
      </c>
      <c r="E33" s="8">
        <f>TTEST(E23:E32,F23:F32,2,1)</f>
        <v>0.22660297768640691</v>
      </c>
      <c r="G33" s="8">
        <f>TTEST(G23:G32,H23:H32,2,1)</f>
        <v>0.8123789513162929</v>
      </c>
      <c r="I33" s="8">
        <f>TTEST(I23:I32,J23:J32,2,1)</f>
        <v>0.5990338373363774</v>
      </c>
      <c r="K33" s="8">
        <f>TTEST(K23:K32,L23:L32,2,1)</f>
        <v>0.4711356806234146</v>
      </c>
      <c r="M33" s="8">
        <f>TTEST(M23:M32,N23:N32,2,1)</f>
        <v>0.8736448379478544</v>
      </c>
      <c r="O33" s="8">
        <f>TTEST(O23:O32,P23:P32,2,1)</f>
        <v>0.38438118351279293</v>
      </c>
      <c r="Q33" s="8">
        <f>TTEST(Q23:Q32,R23:R32,2,1)</f>
        <v>0.08193801126610471</v>
      </c>
      <c r="S33" s="8">
        <f>TTEST(S23:S32,T23:T32,2,1)</f>
        <v>0.11284548296039411</v>
      </c>
      <c r="U33" s="8">
        <f>TTEST(U23:U32,V23:V32,2,1)</f>
        <v>0.42477692754314056</v>
      </c>
      <c r="W33" s="8">
        <f>TTEST(W23:W32,X23:X32,2,1)</f>
        <v>0.8825183429800483</v>
      </c>
      <c r="Y33" s="8">
        <f>TTEST(Y23:Y32,Z23:Z32,2,1)</f>
        <v>0.7946075577834906</v>
      </c>
      <c r="AA33" s="8">
        <f>TTEST(AA23:AA32,AB23:AB32,2,1)</f>
        <v>0.6494028105656764</v>
      </c>
      <c r="AC33" s="8">
        <f>TTEST(AC23:AC32,AD23:AD32,2,1)</f>
        <v>0.38826178006933265</v>
      </c>
      <c r="AE33" s="8">
        <f>TTEST(AE23:AE32,AF23:AF32,2,1)</f>
        <v>0.786933310373455</v>
      </c>
      <c r="AG33" s="8">
        <f>TTEST(AG23:AG32,AH23:AH32,2,1)</f>
        <v>0.45793140054341874</v>
      </c>
      <c r="AI33" s="8">
        <f>TTEST(AI23:AI32,AJ23:AJ32,2,1)</f>
        <v>0.6088025783055927</v>
      </c>
      <c r="AK33" s="8">
        <f>TTEST(AK23:AK32,AL23:AL32,2,1)</f>
        <v>0.13845536818345983</v>
      </c>
      <c r="AM33" s="8">
        <f>TTEST(AM23:AM32,AN23:AN32,2,1)</f>
        <v>0.5860279844744035</v>
      </c>
    </row>
    <row r="35" spans="1:3" ht="16.5">
      <c r="A35" s="9" t="s">
        <v>8</v>
      </c>
      <c r="B35" s="9" t="s">
        <v>9</v>
      </c>
      <c r="C35" s="10">
        <f>COUNTIF(A33:AN33,"&lt;0.05")</f>
        <v>0</v>
      </c>
    </row>
    <row r="36" spans="1:3" ht="16.5">
      <c r="A36" s="9"/>
      <c r="B36" s="9" t="s">
        <v>10</v>
      </c>
      <c r="C36" s="10">
        <f>COUNTIF(A33:AN33,"&lt;0.1")</f>
        <v>1</v>
      </c>
    </row>
    <row r="38" spans="1:40" ht="16.5">
      <c r="A38" s="3" t="s">
        <v>2</v>
      </c>
      <c r="B38" s="4">
        <f>B21+20</f>
        <v>41</v>
      </c>
      <c r="C38" s="5" t="s">
        <v>2</v>
      </c>
      <c r="D38" s="4">
        <f>B38+1</f>
        <v>42</v>
      </c>
      <c r="E38" s="5" t="s">
        <v>2</v>
      </c>
      <c r="F38" s="4">
        <f>D38+1</f>
        <v>43</v>
      </c>
      <c r="G38" s="5" t="s">
        <v>2</v>
      </c>
      <c r="H38" s="4">
        <f>F38+1</f>
        <v>44</v>
      </c>
      <c r="I38" s="5" t="s">
        <v>2</v>
      </c>
      <c r="J38" s="4">
        <f>H38+1</f>
        <v>45</v>
      </c>
      <c r="K38" s="5" t="s">
        <v>2</v>
      </c>
      <c r="L38" s="4">
        <f>J38+1</f>
        <v>46</v>
      </c>
      <c r="M38" s="5" t="s">
        <v>2</v>
      </c>
      <c r="N38" s="4">
        <f>L38+1</f>
        <v>47</v>
      </c>
      <c r="O38" s="5" t="s">
        <v>2</v>
      </c>
      <c r="P38" s="4">
        <f>N38+1</f>
        <v>48</v>
      </c>
      <c r="Q38" s="5" t="s">
        <v>2</v>
      </c>
      <c r="R38" s="4">
        <f>P38+1</f>
        <v>49</v>
      </c>
      <c r="S38" s="5" t="s">
        <v>2</v>
      </c>
      <c r="T38" s="4">
        <f>R38+1</f>
        <v>50</v>
      </c>
      <c r="U38" s="5" t="s">
        <v>2</v>
      </c>
      <c r="V38" s="4">
        <f>T38+1</f>
        <v>51</v>
      </c>
      <c r="W38" s="5" t="s">
        <v>2</v>
      </c>
      <c r="X38" s="4">
        <f>V38+1</f>
        <v>52</v>
      </c>
      <c r="Y38" s="5" t="s">
        <v>2</v>
      </c>
      <c r="Z38" s="4">
        <f>X38+1</f>
        <v>53</v>
      </c>
      <c r="AA38" s="5" t="s">
        <v>2</v>
      </c>
      <c r="AB38" s="4">
        <f>Z38+1</f>
        <v>54</v>
      </c>
      <c r="AC38" s="5" t="s">
        <v>2</v>
      </c>
      <c r="AD38" s="4">
        <f>AB38+1</f>
        <v>55</v>
      </c>
      <c r="AE38" s="5" t="s">
        <v>2</v>
      </c>
      <c r="AF38" s="4">
        <f>AD38+1</f>
        <v>56</v>
      </c>
      <c r="AG38" s="5" t="s">
        <v>2</v>
      </c>
      <c r="AH38" s="4">
        <f>AF38+1</f>
        <v>57</v>
      </c>
      <c r="AI38" s="5" t="s">
        <v>2</v>
      </c>
      <c r="AJ38" s="4">
        <f>AH38+1</f>
        <v>58</v>
      </c>
      <c r="AK38" s="5" t="s">
        <v>2</v>
      </c>
      <c r="AL38" s="4">
        <f>AJ38+1</f>
        <v>59</v>
      </c>
      <c r="AM38" s="5" t="s">
        <v>2</v>
      </c>
      <c r="AN38" s="4">
        <f>AL38+1</f>
        <v>60</v>
      </c>
    </row>
    <row r="39" spans="1:40" ht="16.5">
      <c r="A39" t="s">
        <v>0</v>
      </c>
      <c r="B39" t="s">
        <v>1</v>
      </c>
      <c r="C39" s="6" t="s">
        <v>0</v>
      </c>
      <c r="D39" t="s">
        <v>1</v>
      </c>
      <c r="E39" s="6" t="s">
        <v>0</v>
      </c>
      <c r="F39" t="s">
        <v>1</v>
      </c>
      <c r="G39" s="6" t="s">
        <v>0</v>
      </c>
      <c r="H39" t="s">
        <v>1</v>
      </c>
      <c r="I39" s="6" t="s">
        <v>0</v>
      </c>
      <c r="J39" t="s">
        <v>1</v>
      </c>
      <c r="K39" s="6" t="s">
        <v>0</v>
      </c>
      <c r="L39" t="s">
        <v>1</v>
      </c>
      <c r="M39" s="6" t="s">
        <v>0</v>
      </c>
      <c r="N39" t="s">
        <v>1</v>
      </c>
      <c r="O39" s="6" t="s">
        <v>0</v>
      </c>
      <c r="P39" t="s">
        <v>1</v>
      </c>
      <c r="Q39" s="6" t="s">
        <v>0</v>
      </c>
      <c r="R39" t="s">
        <v>1</v>
      </c>
      <c r="S39" s="6" t="s">
        <v>0</v>
      </c>
      <c r="T39" t="s">
        <v>1</v>
      </c>
      <c r="U39" s="6" t="s">
        <v>0</v>
      </c>
      <c r="V39" t="s">
        <v>1</v>
      </c>
      <c r="W39" s="6" t="s">
        <v>0</v>
      </c>
      <c r="X39" t="s">
        <v>1</v>
      </c>
      <c r="Y39" s="6" t="s">
        <v>0</v>
      </c>
      <c r="Z39" t="s">
        <v>1</v>
      </c>
      <c r="AA39" s="6" t="s">
        <v>0</v>
      </c>
      <c r="AB39" t="s">
        <v>1</v>
      </c>
      <c r="AC39" s="6" t="s">
        <v>0</v>
      </c>
      <c r="AD39" t="s">
        <v>1</v>
      </c>
      <c r="AE39" s="6" t="s">
        <v>0</v>
      </c>
      <c r="AF39" t="s">
        <v>1</v>
      </c>
      <c r="AG39" s="6" t="s">
        <v>0</v>
      </c>
      <c r="AH39" t="s">
        <v>1</v>
      </c>
      <c r="AI39" s="6" t="s">
        <v>0</v>
      </c>
      <c r="AJ39" t="s">
        <v>1</v>
      </c>
      <c r="AK39" s="6" t="s">
        <v>0</v>
      </c>
      <c r="AL39" t="s">
        <v>1</v>
      </c>
      <c r="AM39" s="6" t="s">
        <v>0</v>
      </c>
      <c r="AN39" t="s">
        <v>1</v>
      </c>
    </row>
    <row r="40" spans="1:40" ht="16.5">
      <c r="A40">
        <f ca="1">RAND()</f>
        <v>0.1331137139097942</v>
      </c>
      <c r="B40">
        <f ca="1">RAND()</f>
        <v>0.4690888694342643</v>
      </c>
      <c r="C40" s="6">
        <f ca="1">RAND()</f>
        <v>0.9607227127450804</v>
      </c>
      <c r="D40">
        <f ca="1">RAND()</f>
        <v>0.5390234594962575</v>
      </c>
      <c r="E40" s="6">
        <f ca="1">RAND()</f>
        <v>0.15724749989405318</v>
      </c>
      <c r="F40">
        <f ca="1">RAND()</f>
        <v>0.9451120986152015</v>
      </c>
      <c r="G40" s="6">
        <f ca="1">RAND()</f>
        <v>0.006693186549090235</v>
      </c>
      <c r="H40">
        <f ca="1">RAND()</f>
        <v>0.5804699487003919</v>
      </c>
      <c r="I40" s="6">
        <f ca="1">RAND()</f>
        <v>0.5021249509162713</v>
      </c>
      <c r="J40">
        <f ca="1">RAND()</f>
        <v>0.8930140309490802</v>
      </c>
      <c r="K40" s="6">
        <f ca="1">RAND()</f>
        <v>0.46285324173006304</v>
      </c>
      <c r="L40">
        <f ca="1">RAND()</f>
        <v>0.18483367541408513</v>
      </c>
      <c r="M40" s="6">
        <f ca="1">RAND()</f>
        <v>0.35036895496134957</v>
      </c>
      <c r="N40">
        <f ca="1">RAND()</f>
        <v>0.5705263254205235</v>
      </c>
      <c r="O40" s="6">
        <f ca="1">RAND()</f>
        <v>0.6701312696594461</v>
      </c>
      <c r="P40">
        <f ca="1">RAND()</f>
        <v>0.27975346749512875</v>
      </c>
      <c r="Q40" s="6">
        <f ca="1">RAND()</f>
        <v>0.7911687635136437</v>
      </c>
      <c r="R40">
        <f ca="1">RAND()</f>
        <v>0.0707239427516051</v>
      </c>
      <c r="S40" s="6">
        <f ca="1">RAND()</f>
        <v>0.23438136614833027</v>
      </c>
      <c r="T40">
        <f ca="1">RAND()</f>
        <v>0.5113555701421595</v>
      </c>
      <c r="U40" s="6">
        <f ca="1">RAND()</f>
        <v>0.01306384569495389</v>
      </c>
      <c r="V40">
        <f ca="1">RAND()</f>
        <v>0.944079191207178</v>
      </c>
      <c r="W40" s="6">
        <f ca="1">RAND()</f>
        <v>0.2620642248438252</v>
      </c>
      <c r="X40">
        <f ca="1">RAND()</f>
        <v>0.2417320779172023</v>
      </c>
      <c r="Y40" s="6">
        <f ca="1">RAND()</f>
        <v>0.605134956224205</v>
      </c>
      <c r="Z40">
        <f ca="1">RAND()</f>
        <v>0.3740346001380943</v>
      </c>
      <c r="AA40" s="6">
        <f ca="1">RAND()</f>
        <v>0.7280483359739475</v>
      </c>
      <c r="AB40">
        <f ca="1">RAND()</f>
        <v>0.029988465669073816</v>
      </c>
      <c r="AC40" s="6">
        <f ca="1">RAND()</f>
        <v>0.004461731133863056</v>
      </c>
      <c r="AD40">
        <f ca="1">RAND()</f>
        <v>0.20046768503524426</v>
      </c>
      <c r="AE40" s="6">
        <f ca="1">RAND()</f>
        <v>0.9228173445356924</v>
      </c>
      <c r="AF40">
        <f ca="1">RAND()</f>
        <v>0.37752891664235166</v>
      </c>
      <c r="AG40" s="6">
        <f ca="1">RAND()</f>
        <v>0.1998947359654457</v>
      </c>
      <c r="AH40">
        <f ca="1">RAND()</f>
        <v>0.10538525279869315</v>
      </c>
      <c r="AI40" s="6">
        <f ca="1">RAND()</f>
        <v>0.93594278161621</v>
      </c>
      <c r="AJ40">
        <f ca="1">RAND()</f>
        <v>0.3135856446168024</v>
      </c>
      <c r="AK40" s="6">
        <f ca="1">RAND()</f>
        <v>0.7844519151455673</v>
      </c>
      <c r="AL40">
        <f ca="1">RAND()</f>
        <v>0.2658154083000861</v>
      </c>
      <c r="AM40" s="6">
        <f ca="1">RAND()</f>
        <v>0.4661495253444965</v>
      </c>
      <c r="AN40">
        <f ca="1">RAND()</f>
        <v>0.5241069975079263</v>
      </c>
    </row>
    <row r="41" spans="1:40" ht="16.5">
      <c r="A41">
        <f aca="true" ca="1" t="shared" si="18" ref="A41:AM47">RAND()</f>
        <v>0.03373513695117686</v>
      </c>
      <c r="B41">
        <f ca="1" t="shared" si="18"/>
        <v>0.024622992377247854</v>
      </c>
      <c r="C41" s="6">
        <f ca="1" t="shared" si="18"/>
        <v>0.8439887278273472</v>
      </c>
      <c r="D41">
        <f ca="1" t="shared" si="18"/>
        <v>0.6792213279429618</v>
      </c>
      <c r="E41" s="6">
        <f ca="1" t="shared" si="18"/>
        <v>0.7458983702604565</v>
      </c>
      <c r="F41">
        <f ca="1" t="shared" si="18"/>
        <v>0.5867563966368252</v>
      </c>
      <c r="G41" s="6">
        <f ca="1" t="shared" si="18"/>
        <v>0.3782074564093918</v>
      </c>
      <c r="H41">
        <f ca="1" t="shared" si="18"/>
        <v>0.6564674554990744</v>
      </c>
      <c r="I41" s="6">
        <f ca="1" t="shared" si="18"/>
        <v>0.3061241360814071</v>
      </c>
      <c r="J41">
        <f ca="1" t="shared" si="18"/>
        <v>0.9634553301228064</v>
      </c>
      <c r="K41" s="6">
        <f ca="1" t="shared" si="18"/>
        <v>0.07766542392120179</v>
      </c>
      <c r="L41">
        <f ca="1" t="shared" si="18"/>
        <v>0.8292298481238083</v>
      </c>
      <c r="M41" s="6">
        <f ca="1" t="shared" si="18"/>
        <v>0.9021095512522272</v>
      </c>
      <c r="N41">
        <f ca="1" t="shared" si="18"/>
        <v>0.6666012404593475</v>
      </c>
      <c r="O41" s="6">
        <f ca="1" t="shared" si="18"/>
        <v>0.48533298790759183</v>
      </c>
      <c r="P41">
        <f ca="1" t="shared" si="18"/>
        <v>0.8115542211575102</v>
      </c>
      <c r="Q41" s="6">
        <f ca="1" t="shared" si="18"/>
        <v>0.6775888633765561</v>
      </c>
      <c r="R41">
        <f ca="1" t="shared" si="18"/>
        <v>0.13333329211519973</v>
      </c>
      <c r="S41" s="6">
        <f ca="1" t="shared" si="18"/>
        <v>0.13704531170879902</v>
      </c>
      <c r="T41">
        <f ca="1" t="shared" si="18"/>
        <v>0.019338735191091416</v>
      </c>
      <c r="U41" s="6">
        <f ca="1" t="shared" si="18"/>
        <v>0.9432652491329998</v>
      </c>
      <c r="V41">
        <f ca="1" t="shared" si="18"/>
        <v>0.6893118764127006</v>
      </c>
      <c r="W41" s="6">
        <f ca="1" t="shared" si="18"/>
        <v>0.8913021061884139</v>
      </c>
      <c r="X41">
        <f ca="1" t="shared" si="18"/>
        <v>0.12378372620977379</v>
      </c>
      <c r="Y41" s="6">
        <f ca="1" t="shared" si="18"/>
        <v>0.0702486973552805</v>
      </c>
      <c r="Z41">
        <f ca="1" t="shared" si="18"/>
        <v>0.557057216342262</v>
      </c>
      <c r="AA41" s="6">
        <f ca="1" t="shared" si="18"/>
        <v>0.2582573801258876</v>
      </c>
      <c r="AB41">
        <f ca="1" t="shared" si="18"/>
        <v>0.6320178118704944</v>
      </c>
      <c r="AC41" s="6">
        <f ca="1" t="shared" si="18"/>
        <v>0.35071995629893804</v>
      </c>
      <c r="AD41">
        <f ca="1" t="shared" si="18"/>
        <v>0.5598349855367375</v>
      </c>
      <c r="AE41" s="6">
        <f ca="1" t="shared" si="18"/>
        <v>0.2304600863441133</v>
      </c>
      <c r="AF41">
        <f ca="1" t="shared" si="18"/>
        <v>0.21413492852930904</v>
      </c>
      <c r="AG41" s="6">
        <f ca="1" t="shared" si="18"/>
        <v>0.47418825047638014</v>
      </c>
      <c r="AH41">
        <f ca="1" t="shared" si="18"/>
        <v>0.3763631871754889</v>
      </c>
      <c r="AI41" s="6">
        <f ca="1" t="shared" si="18"/>
        <v>0.9249735298021765</v>
      </c>
      <c r="AJ41">
        <f ca="1" t="shared" si="18"/>
        <v>0.010254927861704732</v>
      </c>
      <c r="AK41" s="6">
        <f ca="1" t="shared" si="18"/>
        <v>0.07329181630463921</v>
      </c>
      <c r="AL41">
        <f ca="1" t="shared" si="18"/>
        <v>0.5071644399568582</v>
      </c>
      <c r="AM41" s="6">
        <f ca="1" t="shared" si="18"/>
        <v>0.1087766864311126</v>
      </c>
      <c r="AN41">
        <f aca="true" ca="1" t="shared" si="19" ref="AN41:AN49">RAND()</f>
        <v>0.9622133641876012</v>
      </c>
    </row>
    <row r="42" spans="1:40" ht="16.5">
      <c r="A42">
        <f ca="1" t="shared" si="18"/>
        <v>0.6783169622608887</v>
      </c>
      <c r="B42">
        <f ca="1" t="shared" si="18"/>
        <v>0.30989379798006933</v>
      </c>
      <c r="C42" s="6">
        <f ca="1" t="shared" si="18"/>
        <v>0.9218102603398819</v>
      </c>
      <c r="D42">
        <f ca="1" t="shared" si="18"/>
        <v>0.854058699038829</v>
      </c>
      <c r="E42" s="6">
        <f ca="1" t="shared" si="18"/>
        <v>0.11349584886457986</v>
      </c>
      <c r="F42">
        <f ca="1" t="shared" si="18"/>
        <v>0.6534876457436987</v>
      </c>
      <c r="G42" s="6">
        <f ca="1" t="shared" si="18"/>
        <v>0.6074169800066942</v>
      </c>
      <c r="H42">
        <f ca="1" t="shared" si="18"/>
        <v>0.602932093471134</v>
      </c>
      <c r="I42" s="6">
        <f ca="1" t="shared" si="18"/>
        <v>0.5038582226955983</v>
      </c>
      <c r="J42">
        <f ca="1" t="shared" si="18"/>
        <v>0.05572676216502348</v>
      </c>
      <c r="K42" s="6">
        <f ca="1" t="shared" si="18"/>
        <v>0.8874701557643992</v>
      </c>
      <c r="L42">
        <f ca="1" t="shared" si="18"/>
        <v>0.0032253480455925465</v>
      </c>
      <c r="M42" s="6">
        <f ca="1" t="shared" si="18"/>
        <v>0.0885644942824606</v>
      </c>
      <c r="N42">
        <f ca="1" t="shared" si="18"/>
        <v>0.4559492146924226</v>
      </c>
      <c r="O42" s="6">
        <f ca="1" t="shared" si="18"/>
        <v>0.04401228207053176</v>
      </c>
      <c r="P42">
        <f ca="1" t="shared" si="18"/>
        <v>0.5569527222566002</v>
      </c>
      <c r="Q42" s="6">
        <f ca="1" t="shared" si="18"/>
        <v>0.8451629799126623</v>
      </c>
      <c r="R42">
        <f ca="1" t="shared" si="18"/>
        <v>0.8377592746135742</v>
      </c>
      <c r="S42" s="6">
        <f ca="1" t="shared" si="18"/>
        <v>0.35919218330868685</v>
      </c>
      <c r="T42">
        <f ca="1" t="shared" si="18"/>
        <v>0.1866559276227786</v>
      </c>
      <c r="U42" s="6">
        <f ca="1" t="shared" si="18"/>
        <v>0.8766902890670627</v>
      </c>
      <c r="V42">
        <f ca="1" t="shared" si="18"/>
        <v>0.7025420388238537</v>
      </c>
      <c r="W42" s="6">
        <f ca="1" t="shared" si="18"/>
        <v>0.7650433983340621</v>
      </c>
      <c r="X42">
        <f ca="1" t="shared" si="18"/>
        <v>0.8834694752467502</v>
      </c>
      <c r="Y42" s="6">
        <f ca="1" t="shared" si="18"/>
        <v>0.6671084556028151</v>
      </c>
      <c r="Z42">
        <f ca="1" t="shared" si="18"/>
        <v>0.3644695836936771</v>
      </c>
      <c r="AA42" s="6">
        <f ca="1" t="shared" si="18"/>
        <v>0.872431844270817</v>
      </c>
      <c r="AB42">
        <f ca="1" t="shared" si="18"/>
        <v>0.15565228641118733</v>
      </c>
      <c r="AC42" s="6">
        <f ca="1" t="shared" si="18"/>
        <v>0.21076716477817037</v>
      </c>
      <c r="AD42">
        <f ca="1" t="shared" si="18"/>
        <v>0.9316769616296485</v>
      </c>
      <c r="AE42" s="6">
        <f ca="1" t="shared" si="18"/>
        <v>0.15576014152954176</v>
      </c>
      <c r="AF42">
        <f ca="1" t="shared" si="18"/>
        <v>0.935947910919614</v>
      </c>
      <c r="AG42" s="6">
        <f ca="1" t="shared" si="18"/>
        <v>0.9302234620620018</v>
      </c>
      <c r="AH42">
        <f ca="1" t="shared" si="18"/>
        <v>0.869434772066191</v>
      </c>
      <c r="AI42" s="6">
        <f ca="1" t="shared" si="18"/>
        <v>0.6097808886846621</v>
      </c>
      <c r="AJ42">
        <f ca="1" t="shared" si="18"/>
        <v>0.3270948430800005</v>
      </c>
      <c r="AK42" s="6">
        <f ca="1" t="shared" si="18"/>
        <v>0.2694344535019937</v>
      </c>
      <c r="AL42">
        <f ca="1" t="shared" si="18"/>
        <v>0.7990080549285716</v>
      </c>
      <c r="AM42" s="6">
        <f ca="1" t="shared" si="18"/>
        <v>0.6274908543992392</v>
      </c>
      <c r="AN42">
        <f ca="1" t="shared" si="19"/>
        <v>0.6221786135683127</v>
      </c>
    </row>
    <row r="43" spans="1:40" ht="16.5">
      <c r="A43">
        <f ca="1" t="shared" si="18"/>
        <v>0.41211799731326426</v>
      </c>
      <c r="B43">
        <f ca="1" t="shared" si="18"/>
        <v>0.5857041839932098</v>
      </c>
      <c r="C43" s="6">
        <f ca="1" t="shared" si="18"/>
        <v>0.9510614374487316</v>
      </c>
      <c r="D43">
        <f ca="1" t="shared" si="18"/>
        <v>0.8384828158474136</v>
      </c>
      <c r="E43" s="6">
        <f ca="1" t="shared" si="18"/>
        <v>0.6430737354460694</v>
      </c>
      <c r="F43">
        <f ca="1" t="shared" si="18"/>
        <v>0.1859720748126918</v>
      </c>
      <c r="G43" s="6">
        <f ca="1" t="shared" si="18"/>
        <v>0.036653563290379054</v>
      </c>
      <c r="H43">
        <f ca="1" t="shared" si="18"/>
        <v>0.6257840674639334</v>
      </c>
      <c r="I43" s="6">
        <f ca="1" t="shared" si="18"/>
        <v>0.3078519964430775</v>
      </c>
      <c r="J43">
        <f ca="1" t="shared" si="18"/>
        <v>0.2115972431520663</v>
      </c>
      <c r="K43" s="6">
        <f ca="1" t="shared" si="18"/>
        <v>0.33509828634997985</v>
      </c>
      <c r="L43">
        <f ca="1" t="shared" si="18"/>
        <v>0.22901168631364932</v>
      </c>
      <c r="M43" s="6">
        <f ca="1" t="shared" si="18"/>
        <v>0.5316177257597305</v>
      </c>
      <c r="N43">
        <f ca="1" t="shared" si="18"/>
        <v>0.3729070655458466</v>
      </c>
      <c r="O43" s="6">
        <f ca="1" t="shared" si="18"/>
        <v>0.9502251888876434</v>
      </c>
      <c r="P43">
        <f ca="1" t="shared" si="18"/>
        <v>0.062085215170439634</v>
      </c>
      <c r="Q43" s="6">
        <f ca="1" t="shared" si="18"/>
        <v>0.3093219385210437</v>
      </c>
      <c r="R43">
        <f ca="1" t="shared" si="18"/>
        <v>0.6433253227714613</v>
      </c>
      <c r="S43" s="6">
        <f ca="1" t="shared" si="18"/>
        <v>0.38360981553026896</v>
      </c>
      <c r="T43">
        <f ca="1" t="shared" si="18"/>
        <v>0.7709166360671551</v>
      </c>
      <c r="U43" s="6">
        <f ca="1" t="shared" si="18"/>
        <v>0.8647347102775753</v>
      </c>
      <c r="V43">
        <f ca="1" t="shared" si="18"/>
        <v>0.4752727225038466</v>
      </c>
      <c r="W43" s="6">
        <f ca="1" t="shared" si="18"/>
        <v>0.015198446769423057</v>
      </c>
      <c r="X43">
        <f ca="1" t="shared" si="18"/>
        <v>0.8368601844462651</v>
      </c>
      <c r="Y43" s="6">
        <f ca="1" t="shared" si="18"/>
        <v>0.7807377592082727</v>
      </c>
      <c r="Z43">
        <f ca="1" t="shared" si="18"/>
        <v>0.3753761746012838</v>
      </c>
      <c r="AA43" s="6">
        <f ca="1" t="shared" si="18"/>
        <v>0.5862095559693108</v>
      </c>
      <c r="AB43">
        <f ca="1" t="shared" si="18"/>
        <v>0.4874630773399826</v>
      </c>
      <c r="AC43" s="6">
        <f ca="1" t="shared" si="18"/>
        <v>0.22943449099657265</v>
      </c>
      <c r="AD43">
        <f ca="1" t="shared" si="18"/>
        <v>0.6207125656746764</v>
      </c>
      <c r="AE43" s="6">
        <f ca="1" t="shared" si="18"/>
        <v>0.2799520808029401</v>
      </c>
      <c r="AF43">
        <f ca="1" t="shared" si="18"/>
        <v>0.7076742312474089</v>
      </c>
      <c r="AG43" s="6">
        <f ca="1" t="shared" si="18"/>
        <v>0.23719543297334766</v>
      </c>
      <c r="AH43">
        <f ca="1" t="shared" si="18"/>
        <v>0.9343270408749591</v>
      </c>
      <c r="AI43" s="6">
        <f ca="1" t="shared" si="18"/>
        <v>0.1397742592445652</v>
      </c>
      <c r="AJ43">
        <f ca="1" t="shared" si="18"/>
        <v>0.18082969628950663</v>
      </c>
      <c r="AK43" s="6">
        <f ca="1" t="shared" si="18"/>
        <v>0.7435057023415426</v>
      </c>
      <c r="AL43">
        <f ca="1" t="shared" si="18"/>
        <v>0.08802893582143789</v>
      </c>
      <c r="AM43" s="6">
        <f ca="1" t="shared" si="18"/>
        <v>0.28997828143120064</v>
      </c>
      <c r="AN43">
        <f ca="1" t="shared" si="19"/>
        <v>0.8744607118706273</v>
      </c>
    </row>
    <row r="44" spans="1:40" ht="16.5">
      <c r="A44">
        <f ca="1" t="shared" si="18"/>
        <v>0.516613698575692</v>
      </c>
      <c r="B44">
        <f ca="1" t="shared" si="18"/>
        <v>0.878556693483207</v>
      </c>
      <c r="C44" s="6">
        <f ca="1" t="shared" si="18"/>
        <v>0.01910876995147981</v>
      </c>
      <c r="D44">
        <f ca="1" t="shared" si="18"/>
        <v>0.2922113615487172</v>
      </c>
      <c r="E44" s="6">
        <f ca="1" t="shared" si="18"/>
        <v>0.6855799698973168</v>
      </c>
      <c r="F44">
        <f ca="1" t="shared" si="18"/>
        <v>0.9026040375694835</v>
      </c>
      <c r="G44" s="6">
        <f ca="1" t="shared" si="18"/>
        <v>0.3540058320983168</v>
      </c>
      <c r="H44">
        <f ca="1" t="shared" si="18"/>
        <v>0.4521069828767028</v>
      </c>
      <c r="I44" s="6">
        <f ca="1" t="shared" si="18"/>
        <v>0.427679541796444</v>
      </c>
      <c r="J44">
        <f ca="1" t="shared" si="18"/>
        <v>0.010611582582404688</v>
      </c>
      <c r="K44" s="6">
        <f ca="1" t="shared" si="18"/>
        <v>0.2880357687183161</v>
      </c>
      <c r="L44">
        <f ca="1" t="shared" si="18"/>
        <v>0.064563354930121</v>
      </c>
      <c r="M44" s="6">
        <f ca="1" t="shared" si="18"/>
        <v>0.6793456100554862</v>
      </c>
      <c r="N44">
        <f ca="1" t="shared" si="18"/>
        <v>0.7733904916617509</v>
      </c>
      <c r="O44" s="6">
        <f ca="1" t="shared" si="18"/>
        <v>0.535236947713233</v>
      </c>
      <c r="P44">
        <f ca="1" t="shared" si="18"/>
        <v>0.10358659097319145</v>
      </c>
      <c r="Q44" s="6">
        <f ca="1" t="shared" si="18"/>
        <v>0.41471258116189524</v>
      </c>
      <c r="R44">
        <f ca="1" t="shared" si="18"/>
        <v>0.6715409210448184</v>
      </c>
      <c r="S44" s="6">
        <f ca="1" t="shared" si="18"/>
        <v>0.700586520101929</v>
      </c>
      <c r="T44">
        <f ca="1" t="shared" si="18"/>
        <v>0.6749301761042767</v>
      </c>
      <c r="U44" s="6">
        <f ca="1" t="shared" si="18"/>
        <v>0.7678916203213628</v>
      </c>
      <c r="V44">
        <f ca="1" t="shared" si="18"/>
        <v>0.6755479650361798</v>
      </c>
      <c r="W44" s="6">
        <f ca="1" t="shared" si="18"/>
        <v>0.7317446513557719</v>
      </c>
      <c r="X44">
        <f ca="1" t="shared" si="18"/>
        <v>0.5035658708534116</v>
      </c>
      <c r="Y44" s="6">
        <f ca="1" t="shared" si="18"/>
        <v>0.8555434516720144</v>
      </c>
      <c r="Z44">
        <f ca="1" t="shared" si="18"/>
        <v>0.44268854662984136</v>
      </c>
      <c r="AA44" s="6">
        <f ca="1" t="shared" si="18"/>
        <v>0.694759328128157</v>
      </c>
      <c r="AB44">
        <f ca="1" t="shared" si="18"/>
        <v>0.45254896979209125</v>
      </c>
      <c r="AC44" s="6">
        <f ca="1" t="shared" si="18"/>
        <v>0.48582030566844436</v>
      </c>
      <c r="AD44">
        <f ca="1" t="shared" si="18"/>
        <v>0.07446028849462055</v>
      </c>
      <c r="AE44" s="6">
        <f ca="1" t="shared" si="18"/>
        <v>0.03389299799292278</v>
      </c>
      <c r="AF44">
        <f ca="1" t="shared" si="18"/>
        <v>0.973915341207412</v>
      </c>
      <c r="AG44" s="6">
        <f ca="1" t="shared" si="18"/>
        <v>0.6613137754140319</v>
      </c>
      <c r="AH44">
        <f ca="1" t="shared" si="18"/>
        <v>0.1442266558166596</v>
      </c>
      <c r="AI44" s="6">
        <f ca="1" t="shared" si="18"/>
        <v>0.2444692902612582</v>
      </c>
      <c r="AJ44">
        <f ca="1" t="shared" si="18"/>
        <v>0.42613106020672653</v>
      </c>
      <c r="AK44" s="6">
        <f ca="1" t="shared" si="18"/>
        <v>0.9977817741635482</v>
      </c>
      <c r="AL44">
        <f ca="1" t="shared" si="18"/>
        <v>0.893777258402827</v>
      </c>
      <c r="AM44" s="6">
        <f ca="1" t="shared" si="18"/>
        <v>0.26786299259325963</v>
      </c>
      <c r="AN44">
        <f ca="1" t="shared" si="19"/>
        <v>0.8044044940426223</v>
      </c>
    </row>
    <row r="45" spans="1:40" ht="16.5">
      <c r="A45">
        <f ca="1" t="shared" si="18"/>
        <v>0.6061086526315083</v>
      </c>
      <c r="B45">
        <f ca="1" t="shared" si="18"/>
        <v>0.10461203356609627</v>
      </c>
      <c r="C45" s="6">
        <f ca="1" t="shared" si="18"/>
        <v>0.1638217376065132</v>
      </c>
      <c r="D45">
        <f ca="1" t="shared" si="18"/>
        <v>0.7343399342976893</v>
      </c>
      <c r="E45" s="6">
        <f ca="1" t="shared" si="18"/>
        <v>0.6766645975902961</v>
      </c>
      <c r="F45">
        <f ca="1" t="shared" si="18"/>
        <v>0.8344837936663874</v>
      </c>
      <c r="G45" s="6">
        <f ca="1" t="shared" si="18"/>
        <v>0.8900950164742558</v>
      </c>
      <c r="H45">
        <f ca="1" t="shared" si="18"/>
        <v>0.23914863741130987</v>
      </c>
      <c r="I45" s="6">
        <f ca="1" t="shared" si="18"/>
        <v>0.21617226572013148</v>
      </c>
      <c r="J45">
        <f ca="1" t="shared" si="18"/>
        <v>0.9299465273664311</v>
      </c>
      <c r="K45" s="6">
        <f ca="1" t="shared" si="18"/>
        <v>0.26206278581889486</v>
      </c>
      <c r="L45">
        <f ca="1" t="shared" si="18"/>
        <v>0.11862852416106495</v>
      </c>
      <c r="M45" s="6">
        <f ca="1" t="shared" si="18"/>
        <v>0.5989112413729927</v>
      </c>
      <c r="N45">
        <f ca="1" t="shared" si="18"/>
        <v>0.17812723594759933</v>
      </c>
      <c r="O45" s="6">
        <f ca="1" t="shared" si="18"/>
        <v>0.08176018737765478</v>
      </c>
      <c r="P45">
        <f ca="1" t="shared" si="18"/>
        <v>0.5139874181027775</v>
      </c>
      <c r="Q45" s="6">
        <f ca="1" t="shared" si="18"/>
        <v>0.5507893962344061</v>
      </c>
      <c r="R45">
        <f ca="1" t="shared" si="18"/>
        <v>0.870210718093497</v>
      </c>
      <c r="S45" s="6">
        <f ca="1" t="shared" si="18"/>
        <v>0.1242906917542097</v>
      </c>
      <c r="T45">
        <f ca="1" t="shared" si="18"/>
        <v>0.9764701113625653</v>
      </c>
      <c r="U45" s="6">
        <f ca="1" t="shared" si="18"/>
        <v>0.8009128544049855</v>
      </c>
      <c r="V45">
        <f ca="1" t="shared" si="18"/>
        <v>0.21684040177725333</v>
      </c>
      <c r="W45" s="6">
        <f ca="1" t="shared" si="18"/>
        <v>0.06699984863066666</v>
      </c>
      <c r="X45">
        <f ca="1" t="shared" si="18"/>
        <v>0.6159103627786</v>
      </c>
      <c r="Y45" s="6">
        <f ca="1" t="shared" si="18"/>
        <v>0.6811327342798879</v>
      </c>
      <c r="Z45">
        <f ca="1" t="shared" si="18"/>
        <v>0.1436177380851522</v>
      </c>
      <c r="AA45" s="6">
        <f ca="1" t="shared" si="18"/>
        <v>0.1404065055226642</v>
      </c>
      <c r="AB45">
        <f ca="1" t="shared" si="18"/>
        <v>0.6778259932293578</v>
      </c>
      <c r="AC45" s="6">
        <f ca="1" t="shared" si="18"/>
        <v>0.48187216159181645</v>
      </c>
      <c r="AD45">
        <f ca="1" t="shared" si="18"/>
        <v>0.46637517006023743</v>
      </c>
      <c r="AE45" s="6">
        <f ca="1" t="shared" si="18"/>
        <v>0.21283525589757257</v>
      </c>
      <c r="AF45">
        <f ca="1" t="shared" si="18"/>
        <v>0.15792704492983378</v>
      </c>
      <c r="AG45" s="6">
        <f ca="1" t="shared" si="18"/>
        <v>0.3451732613832532</v>
      </c>
      <c r="AH45">
        <f ca="1" t="shared" si="18"/>
        <v>0.77936400023026</v>
      </c>
      <c r="AI45" s="6">
        <f ca="1" t="shared" si="18"/>
        <v>0.5099855449547124</v>
      </c>
      <c r="AJ45">
        <f ca="1" t="shared" si="18"/>
        <v>0.7729659564754052</v>
      </c>
      <c r="AK45" s="6">
        <f ca="1" t="shared" si="18"/>
        <v>0.1268263556619973</v>
      </c>
      <c r="AL45">
        <f ca="1" t="shared" si="18"/>
        <v>0.20821866402155198</v>
      </c>
      <c r="AM45" s="6">
        <f ca="1" t="shared" si="18"/>
        <v>0.5141021170618085</v>
      </c>
      <c r="AN45">
        <f ca="1" t="shared" si="19"/>
        <v>0.4803281514221629</v>
      </c>
    </row>
    <row r="46" spans="1:40" ht="16.5">
      <c r="A46">
        <f ca="1" t="shared" si="18"/>
        <v>0.9938162102791388</v>
      </c>
      <c r="B46">
        <f ca="1" t="shared" si="18"/>
        <v>0.5083782190418775</v>
      </c>
      <c r="C46" s="6">
        <f ca="1" t="shared" si="18"/>
        <v>0.8763157571753428</v>
      </c>
      <c r="D46">
        <f ca="1" t="shared" si="18"/>
        <v>0.4245662344727803</v>
      </c>
      <c r="E46" s="6">
        <f ca="1" t="shared" si="18"/>
        <v>0.9023738152158103</v>
      </c>
      <c r="F46">
        <f ca="1" t="shared" si="18"/>
        <v>0.5556146061312713</v>
      </c>
      <c r="G46" s="6">
        <f ca="1" t="shared" si="18"/>
        <v>0.0019696861425650414</v>
      </c>
      <c r="H46">
        <f ca="1" t="shared" si="18"/>
        <v>0.0718654559297569</v>
      </c>
      <c r="I46" s="6">
        <f ca="1" t="shared" si="18"/>
        <v>0.9746319660376672</v>
      </c>
      <c r="J46">
        <f ca="1" t="shared" si="18"/>
        <v>0.939187791972919</v>
      </c>
      <c r="K46" s="6">
        <f ca="1" t="shared" si="18"/>
        <v>0.03204641694246746</v>
      </c>
      <c r="L46">
        <f ca="1" t="shared" si="18"/>
        <v>0.42946957737673785</v>
      </c>
      <c r="M46" s="6">
        <f ca="1" t="shared" si="18"/>
        <v>0.23665799232027052</v>
      </c>
      <c r="N46">
        <f ca="1" t="shared" si="18"/>
        <v>0.9696594370219245</v>
      </c>
      <c r="O46" s="6">
        <f ca="1" t="shared" si="18"/>
        <v>0.583113566076471</v>
      </c>
      <c r="P46">
        <f ca="1" t="shared" si="18"/>
        <v>0.8576898265518864</v>
      </c>
      <c r="Q46" s="6">
        <f ca="1" t="shared" si="18"/>
        <v>0.4143820754329042</v>
      </c>
      <c r="R46">
        <f ca="1" t="shared" si="18"/>
        <v>0.707993387137301</v>
      </c>
      <c r="S46" s="6">
        <f ca="1" t="shared" si="18"/>
        <v>0.9219526185100435</v>
      </c>
      <c r="T46">
        <f ca="1" t="shared" si="18"/>
        <v>0.36357912897042155</v>
      </c>
      <c r="U46" s="6">
        <f ca="1" t="shared" si="18"/>
        <v>0.3794066034140078</v>
      </c>
      <c r="V46">
        <f ca="1" t="shared" si="18"/>
        <v>0.32371123914096467</v>
      </c>
      <c r="W46" s="6">
        <f ca="1" t="shared" si="18"/>
        <v>0.4406997642031505</v>
      </c>
      <c r="X46">
        <f ca="1" t="shared" si="18"/>
        <v>0.15184088919297456</v>
      </c>
      <c r="Y46" s="6">
        <f ca="1" t="shared" si="18"/>
        <v>0.31462585417871836</v>
      </c>
      <c r="Z46">
        <f ca="1" t="shared" si="18"/>
        <v>0.7626619793151592</v>
      </c>
      <c r="AA46" s="6">
        <f ca="1" t="shared" si="18"/>
        <v>0.6044752402992888</v>
      </c>
      <c r="AB46">
        <f ca="1" t="shared" si="18"/>
        <v>0.6484465073047856</v>
      </c>
      <c r="AC46" s="6">
        <f ca="1" t="shared" si="18"/>
        <v>0.8312225964267697</v>
      </c>
      <c r="AD46">
        <f ca="1" t="shared" si="18"/>
        <v>0.4666143870885273</v>
      </c>
      <c r="AE46" s="6">
        <f ca="1" t="shared" si="18"/>
        <v>0.9664245277860797</v>
      </c>
      <c r="AF46">
        <f ca="1" t="shared" si="18"/>
        <v>0.46703544420403076</v>
      </c>
      <c r="AG46" s="6">
        <f ca="1" t="shared" si="18"/>
        <v>0.11702023301539599</v>
      </c>
      <c r="AH46">
        <f ca="1" t="shared" si="18"/>
        <v>0.8158950914604435</v>
      </c>
      <c r="AI46" s="6">
        <f ca="1" t="shared" si="18"/>
        <v>0.4606052915274881</v>
      </c>
      <c r="AJ46">
        <f ca="1" t="shared" si="18"/>
        <v>0.6981212990827337</v>
      </c>
      <c r="AK46" s="6">
        <f ca="1" t="shared" si="18"/>
        <v>0.396445045748812</v>
      </c>
      <c r="AL46">
        <f ca="1" t="shared" si="18"/>
        <v>0.23848743692554208</v>
      </c>
      <c r="AM46" s="6">
        <f ca="1" t="shared" si="18"/>
        <v>0.962022926426731</v>
      </c>
      <c r="AN46">
        <f ca="1" t="shared" si="19"/>
        <v>0.61396504387806</v>
      </c>
    </row>
    <row r="47" spans="1:40" ht="16.5">
      <c r="A47">
        <f ca="1" t="shared" si="18"/>
        <v>0.023562024034607276</v>
      </c>
      <c r="B47">
        <f ca="1" t="shared" si="18"/>
        <v>0.5330223230856364</v>
      </c>
      <c r="C47" s="6">
        <f ca="1" t="shared" si="18"/>
        <v>0.4658712651790129</v>
      </c>
      <c r="D47">
        <f ca="1" t="shared" si="18"/>
        <v>0.7798854031427735</v>
      </c>
      <c r="E47" s="6">
        <f ca="1" t="shared" si="18"/>
        <v>0.09149460934763698</v>
      </c>
      <c r="F47">
        <f ca="1" t="shared" si="18"/>
        <v>0.3657346673057069</v>
      </c>
      <c r="G47" s="6">
        <f ca="1" t="shared" si="18"/>
        <v>0.4490534983878735</v>
      </c>
      <c r="H47">
        <f ca="1" t="shared" si="18"/>
        <v>0.02507257168296384</v>
      </c>
      <c r="I47" s="6">
        <f ca="1" t="shared" si="18"/>
        <v>0.5944215197608882</v>
      </c>
      <c r="J47">
        <f ca="1" t="shared" si="18"/>
        <v>0.915017115825248</v>
      </c>
      <c r="K47" s="6">
        <f ca="1" t="shared" si="18"/>
        <v>0.12541530293410297</v>
      </c>
      <c r="L47">
        <f ca="1" t="shared" si="18"/>
        <v>0.882284297760201</v>
      </c>
      <c r="M47" s="6">
        <f ca="1" t="shared" si="18"/>
        <v>0.2262163687300438</v>
      </c>
      <c r="N47">
        <f ca="1" t="shared" si="18"/>
        <v>0.6476952336186468</v>
      </c>
      <c r="O47" s="6">
        <f ca="1" t="shared" si="18"/>
        <v>0.9163462344194704</v>
      </c>
      <c r="P47">
        <f ca="1" t="shared" si="18"/>
        <v>0.6973531228219549</v>
      </c>
      <c r="Q47" s="6">
        <f ca="1" t="shared" si="18"/>
        <v>0.8285801879770718</v>
      </c>
      <c r="R47">
        <f ca="1" t="shared" si="18"/>
        <v>0.356747505670296</v>
      </c>
      <c r="S47" s="6">
        <f ca="1" t="shared" si="18"/>
        <v>0.39172644542365037</v>
      </c>
      <c r="T47">
        <f ca="1" t="shared" si="18"/>
        <v>0.05693721611296443</v>
      </c>
      <c r="U47" s="6">
        <f ca="1" t="shared" si="18"/>
        <v>0.917915243887192</v>
      </c>
      <c r="V47">
        <f aca="true" ca="1" t="shared" si="20" ref="V47:AK49">RAND()</f>
        <v>0.7859389663215444</v>
      </c>
      <c r="W47" s="6">
        <f ca="1" t="shared" si="20"/>
        <v>0.5140591194345099</v>
      </c>
      <c r="X47">
        <f ca="1" t="shared" si="20"/>
        <v>0.4872520855431661</v>
      </c>
      <c r="Y47" s="6">
        <f ca="1" t="shared" si="20"/>
        <v>0.7529045845724003</v>
      </c>
      <c r="Z47">
        <f ca="1" t="shared" si="20"/>
        <v>0.5940883390270413</v>
      </c>
      <c r="AA47" s="6">
        <f ca="1" t="shared" si="20"/>
        <v>0.7854987029161009</v>
      </c>
      <c r="AB47">
        <f ca="1" t="shared" si="20"/>
        <v>0.6103832778436937</v>
      </c>
      <c r="AC47" s="6">
        <f ca="1" t="shared" si="20"/>
        <v>0.12528246169207247</v>
      </c>
      <c r="AD47">
        <f ca="1" t="shared" si="20"/>
        <v>0.7867746619958957</v>
      </c>
      <c r="AE47" s="6">
        <f ca="1" t="shared" si="20"/>
        <v>0.7072167241280924</v>
      </c>
      <c r="AF47">
        <f ca="1" t="shared" si="20"/>
        <v>0.8286830149398359</v>
      </c>
      <c r="AG47" s="6">
        <f ca="1" t="shared" si="20"/>
        <v>0.6152751609830913</v>
      </c>
      <c r="AH47">
        <f ca="1" t="shared" si="20"/>
        <v>0.9484170601935631</v>
      </c>
      <c r="AI47" s="6">
        <f ca="1" t="shared" si="20"/>
        <v>0.16543499542411094</v>
      </c>
      <c r="AJ47">
        <f ca="1" t="shared" si="20"/>
        <v>0.04846289664956971</v>
      </c>
      <c r="AK47" s="6">
        <f ca="1" t="shared" si="20"/>
        <v>0.22419683697145398</v>
      </c>
      <c r="AL47">
        <f aca="true" ca="1" t="shared" si="21" ref="AL47:AM49">RAND()</f>
        <v>0.4170667823884504</v>
      </c>
      <c r="AM47" s="6">
        <f ca="1" t="shared" si="21"/>
        <v>0.12322632519930643</v>
      </c>
      <c r="AN47">
        <f ca="1" t="shared" si="19"/>
        <v>0.7222189083927502</v>
      </c>
    </row>
    <row r="48" spans="1:40" ht="16.5">
      <c r="A48">
        <f aca="true" ca="1" t="shared" si="22" ref="A48:AM49">RAND()</f>
        <v>0.9500571114864467</v>
      </c>
      <c r="B48">
        <f ca="1" t="shared" si="22"/>
        <v>0.11350562367492989</v>
      </c>
      <c r="C48" s="6">
        <f ca="1" t="shared" si="22"/>
        <v>0.7046026044826061</v>
      </c>
      <c r="D48">
        <f ca="1" t="shared" si="22"/>
        <v>0.10217831947912459</v>
      </c>
      <c r="E48" s="6">
        <f ca="1" t="shared" si="22"/>
        <v>0.32714498027894096</v>
      </c>
      <c r="F48">
        <f ca="1" t="shared" si="22"/>
        <v>0.05560694613382333</v>
      </c>
      <c r="G48" s="6">
        <f ca="1" t="shared" si="22"/>
        <v>0.1605584237802804</v>
      </c>
      <c r="H48">
        <f ca="1" t="shared" si="22"/>
        <v>0.3904845974364912</v>
      </c>
      <c r="I48" s="6">
        <f ca="1" t="shared" si="22"/>
        <v>0.49670900698477105</v>
      </c>
      <c r="J48">
        <f ca="1" t="shared" si="22"/>
        <v>0.8391493108651853</v>
      </c>
      <c r="K48" s="6">
        <f ca="1" t="shared" si="22"/>
        <v>0.33903144509834693</v>
      </c>
      <c r="L48">
        <f ca="1" t="shared" si="22"/>
        <v>0.8304783325980143</v>
      </c>
      <c r="M48" s="6">
        <f ca="1" t="shared" si="22"/>
        <v>0.539722956046492</v>
      </c>
      <c r="N48">
        <f ca="1" t="shared" si="22"/>
        <v>0.7748017916664338</v>
      </c>
      <c r="O48" s="6">
        <f ca="1" t="shared" si="22"/>
        <v>0.8701317049986423</v>
      </c>
      <c r="P48">
        <f ca="1" t="shared" si="22"/>
        <v>0.7174074742597494</v>
      </c>
      <c r="Q48" s="6">
        <f ca="1" t="shared" si="22"/>
        <v>0.44715467676145604</v>
      </c>
      <c r="R48">
        <f ca="1" t="shared" si="22"/>
        <v>0.9786412613457653</v>
      </c>
      <c r="S48" s="6">
        <f ca="1" t="shared" si="22"/>
        <v>0.2668534074189335</v>
      </c>
      <c r="T48">
        <f ca="1" t="shared" si="22"/>
        <v>0.4218567891668281</v>
      </c>
      <c r="U48" s="6">
        <f ca="1" t="shared" si="22"/>
        <v>0.13809291617851205</v>
      </c>
      <c r="V48">
        <f ca="1" t="shared" si="20"/>
        <v>0.562358900918051</v>
      </c>
      <c r="W48" s="6">
        <f ca="1" t="shared" si="22"/>
        <v>0.9456624612464024</v>
      </c>
      <c r="X48">
        <f ca="1" t="shared" si="20"/>
        <v>0.24200532893404403</v>
      </c>
      <c r="Y48" s="6">
        <f ca="1" t="shared" si="22"/>
        <v>0.16006829022797414</v>
      </c>
      <c r="Z48">
        <f ca="1" t="shared" si="20"/>
        <v>0.06078288782101904</v>
      </c>
      <c r="AA48" s="6">
        <f ca="1" t="shared" si="20"/>
        <v>0.985933148955078</v>
      </c>
      <c r="AB48">
        <f ca="1" t="shared" si="20"/>
        <v>0.27245439427237095</v>
      </c>
      <c r="AC48" s="6">
        <f ca="1" t="shared" si="20"/>
        <v>0.7994156529268173</v>
      </c>
      <c r="AD48">
        <f ca="1" t="shared" si="20"/>
        <v>0.45551248229843466</v>
      </c>
      <c r="AE48" s="6">
        <f ca="1" t="shared" si="20"/>
        <v>0.6280668145282862</v>
      </c>
      <c r="AF48">
        <f ca="1" t="shared" si="20"/>
        <v>0.964506337421294</v>
      </c>
      <c r="AG48" s="6">
        <f ca="1" t="shared" si="20"/>
        <v>0.02858702569365862</v>
      </c>
      <c r="AH48">
        <f ca="1" t="shared" si="20"/>
        <v>0.08622515630034555</v>
      </c>
      <c r="AI48" s="6">
        <f ca="1" t="shared" si="20"/>
        <v>0.17339119215520826</v>
      </c>
      <c r="AJ48">
        <f ca="1" t="shared" si="20"/>
        <v>0.3781653664791931</v>
      </c>
      <c r="AK48" s="6">
        <f ca="1" t="shared" si="20"/>
        <v>0.35395243237618157</v>
      </c>
      <c r="AL48">
        <f ca="1" t="shared" si="21"/>
        <v>0.5429327589280497</v>
      </c>
      <c r="AM48" s="6">
        <f ca="1" t="shared" si="22"/>
        <v>0.9563518588492952</v>
      </c>
      <c r="AN48">
        <f ca="1" t="shared" si="19"/>
        <v>0.16085378524171157</v>
      </c>
    </row>
    <row r="49" spans="1:40" s="1" customFormat="1" ht="16.5">
      <c r="A49" s="1">
        <f ca="1" t="shared" si="22"/>
        <v>0.3127939646456819</v>
      </c>
      <c r="B49" s="1">
        <f ca="1" t="shared" si="22"/>
        <v>0.18329105660977962</v>
      </c>
      <c r="C49" s="7">
        <f ca="1" t="shared" si="22"/>
        <v>0.4441474355011312</v>
      </c>
      <c r="D49" s="1">
        <f ca="1" t="shared" si="22"/>
        <v>0.8166411587858162</v>
      </c>
      <c r="E49" s="7">
        <f ca="1" t="shared" si="22"/>
        <v>0.5716938513551355</v>
      </c>
      <c r="F49" s="1">
        <f ca="1" t="shared" si="22"/>
        <v>0.5686142314276912</v>
      </c>
      <c r="G49" s="7">
        <f ca="1" t="shared" si="22"/>
        <v>0.323119569008393</v>
      </c>
      <c r="H49" s="1">
        <f ca="1" t="shared" si="22"/>
        <v>0.2591499636054382</v>
      </c>
      <c r="I49" s="7">
        <f ca="1" t="shared" si="22"/>
        <v>0.2670856148013039</v>
      </c>
      <c r="J49" s="1">
        <f ca="1" t="shared" si="22"/>
        <v>0.9380975214962632</v>
      </c>
      <c r="K49" s="7">
        <f ca="1" t="shared" si="22"/>
        <v>0.2149197404054064</v>
      </c>
      <c r="L49" s="1">
        <f ca="1" t="shared" si="22"/>
        <v>0.5897570097485394</v>
      </c>
      <c r="M49" s="7">
        <f ca="1" t="shared" si="22"/>
        <v>0.8896628072507635</v>
      </c>
      <c r="N49" s="1">
        <f ca="1" t="shared" si="22"/>
        <v>0.7071253778441351</v>
      </c>
      <c r="O49" s="7">
        <f ca="1" t="shared" si="22"/>
        <v>0.5862433355440224</v>
      </c>
      <c r="P49" s="1">
        <f ca="1" t="shared" si="22"/>
        <v>0.9951506889660466</v>
      </c>
      <c r="Q49" s="7">
        <f ca="1" t="shared" si="22"/>
        <v>0.7934817048863625</v>
      </c>
      <c r="R49" s="1">
        <f ca="1" t="shared" si="22"/>
        <v>0.915037384655828</v>
      </c>
      <c r="S49" s="7">
        <f ca="1" t="shared" si="22"/>
        <v>0.9162716332740715</v>
      </c>
      <c r="T49" s="1">
        <f ca="1" t="shared" si="22"/>
        <v>0.6849307549774233</v>
      </c>
      <c r="U49" s="7">
        <f ca="1" t="shared" si="22"/>
        <v>0.7176940844878299</v>
      </c>
      <c r="V49" s="1">
        <f ca="1" t="shared" si="20"/>
        <v>0.7620920850304946</v>
      </c>
      <c r="W49" s="7">
        <f ca="1" t="shared" si="22"/>
        <v>0.029788286842992617</v>
      </c>
      <c r="X49" s="1">
        <f ca="1" t="shared" si="20"/>
        <v>0.17073805735534497</v>
      </c>
      <c r="Y49" s="7">
        <f ca="1" t="shared" si="22"/>
        <v>0.4721473791932955</v>
      </c>
      <c r="Z49" s="1">
        <f ca="1" t="shared" si="20"/>
        <v>0.7417025578229501</v>
      </c>
      <c r="AA49" s="7">
        <f ca="1" t="shared" si="20"/>
        <v>0.7794043758841078</v>
      </c>
      <c r="AB49" s="1">
        <f ca="1" t="shared" si="20"/>
        <v>0.4743476303203222</v>
      </c>
      <c r="AC49" s="7">
        <f ca="1" t="shared" si="20"/>
        <v>0.0013504755758395603</v>
      </c>
      <c r="AD49" s="1">
        <f ca="1" t="shared" si="20"/>
        <v>0.4867925897032457</v>
      </c>
      <c r="AE49" s="7">
        <f ca="1" t="shared" si="20"/>
        <v>0.5108721581905817</v>
      </c>
      <c r="AF49" s="1">
        <f ca="1" t="shared" si="20"/>
        <v>0.09207815346280324</v>
      </c>
      <c r="AG49" s="7">
        <f ca="1" t="shared" si="20"/>
        <v>0.9261664546536466</v>
      </c>
      <c r="AH49" s="1">
        <f ca="1" t="shared" si="20"/>
        <v>0.8925480948431579</v>
      </c>
      <c r="AI49" s="7">
        <f ca="1" t="shared" si="20"/>
        <v>0.42548429091689677</v>
      </c>
      <c r="AJ49" s="1">
        <f ca="1" t="shared" si="20"/>
        <v>0.6972013193453739</v>
      </c>
      <c r="AK49" s="7">
        <f ca="1" t="shared" si="20"/>
        <v>0.8469082450177523</v>
      </c>
      <c r="AL49" s="1">
        <f ca="1" t="shared" si="21"/>
        <v>0.4010422137506382</v>
      </c>
      <c r="AM49" s="7">
        <f ca="1" t="shared" si="22"/>
        <v>0.22718559364766833</v>
      </c>
      <c r="AN49" s="1">
        <f ca="1" t="shared" si="19"/>
        <v>0.575095800691747</v>
      </c>
    </row>
    <row r="50" spans="1:39" s="2" customFormat="1" ht="16.5">
      <c r="A50" s="2">
        <f>TTEST(A40:A49,B40:B49,2,1)</f>
        <v>0.5168567894740174</v>
      </c>
      <c r="C50" s="8">
        <f>TTEST(C40:C49,D40:D49,2,1)</f>
        <v>0.8219604271476618</v>
      </c>
      <c r="E50" s="8">
        <f>TTEST(E40:E49,F40:F49,2,1)</f>
        <v>0.5723517239655144</v>
      </c>
      <c r="G50" s="8">
        <f>TTEST(G40:G49,H40:H49,2,1)</f>
        <v>0.5879845075638925</v>
      </c>
      <c r="I50" s="8">
        <f>TTEST(I40:I49,J40:J49,2,1)</f>
        <v>0.16204414644794507</v>
      </c>
      <c r="K50" s="8">
        <f>TTEST(K40:K49,L40:L49,2,1)</f>
        <v>0.511451020917682</v>
      </c>
      <c r="M50" s="8">
        <f>TTEST(M40:M49,N40:N49,2,1)</f>
        <v>0.36468828526002417</v>
      </c>
      <c r="O50" s="8">
        <f>TTEST(O40:O49,P40:P49,2,1)</f>
        <v>0.9339014849972335</v>
      </c>
      <c r="Q50" s="8">
        <f>TTEST(Q40:Q49,R40:R49,2,1)</f>
        <v>0.936282434494301</v>
      </c>
      <c r="S50" s="8">
        <f>TTEST(S40:S49,T40:T49,2,1)</f>
        <v>0.861611912065934</v>
      </c>
      <c r="U50" s="8">
        <f>TTEST(U40:U49,V40:V49,2,1)</f>
        <v>0.8400275246738589</v>
      </c>
      <c r="W50" s="8">
        <f>TTEST(W40:W49,X40:X49,2,1)</f>
        <v>0.8018857779743124</v>
      </c>
      <c r="Y50" s="8">
        <f>TTEST(Y40:Y49,Z40:Z49,2,1)</f>
        <v>0.4397209292041656</v>
      </c>
      <c r="AA50" s="8">
        <f>TTEST(AA40:AA49,AB40:AB49,2,1)</f>
        <v>0.18473462085809744</v>
      </c>
      <c r="AC50" s="8">
        <f>TTEST(AC40:AC49,AD40:AD49,2,1)</f>
        <v>0.2832089106852913</v>
      </c>
      <c r="AE50" s="8">
        <f>TTEST(AE40:AE49,AF40:AF49,2,1)</f>
        <v>0.5294403522178607</v>
      </c>
      <c r="AG50" s="8">
        <f>TTEST(AG40:AG49,AH40:AH49,2,1)</f>
        <v>0.279850634604375</v>
      </c>
      <c r="AI50" s="8">
        <f>TTEST(AI40:AI49,AJ40:AJ49,2,1)</f>
        <v>0.5868190700161673</v>
      </c>
      <c r="AK50" s="8">
        <f>TTEST(AK40:AK49,AL40:AL49,2,1)</f>
        <v>0.7290666951468041</v>
      </c>
      <c r="AM50" s="8">
        <f>TTEST(AM40:AM49,AN40:AN49,2,1)</f>
        <v>0.2875057447464766</v>
      </c>
    </row>
    <row r="52" spans="1:3" ht="16.5">
      <c r="A52" s="9" t="s">
        <v>8</v>
      </c>
      <c r="B52" s="9" t="s">
        <v>9</v>
      </c>
      <c r="C52" s="10">
        <f>COUNTIF(A50:AN50,"&lt;0.05")</f>
        <v>0</v>
      </c>
    </row>
    <row r="53" spans="1:3" ht="16.5">
      <c r="A53" s="9"/>
      <c r="B53" s="9" t="s">
        <v>10</v>
      </c>
      <c r="C53" s="10">
        <f>COUNTIF(A50:AN50,"&lt;0.1")</f>
        <v>0</v>
      </c>
    </row>
    <row r="55" spans="1:40" ht="16.5">
      <c r="A55" s="3" t="s">
        <v>2</v>
      </c>
      <c r="B55" s="4">
        <f>B38+20</f>
        <v>61</v>
      </c>
      <c r="C55" s="5" t="s">
        <v>2</v>
      </c>
      <c r="D55" s="4">
        <f>B55+1</f>
        <v>62</v>
      </c>
      <c r="E55" s="5" t="s">
        <v>2</v>
      </c>
      <c r="F55" s="4">
        <f>D55+1</f>
        <v>63</v>
      </c>
      <c r="G55" s="5" t="s">
        <v>2</v>
      </c>
      <c r="H55" s="4">
        <f>F55+1</f>
        <v>64</v>
      </c>
      <c r="I55" s="5" t="s">
        <v>2</v>
      </c>
      <c r="J55" s="4">
        <f>H55+1</f>
        <v>65</v>
      </c>
      <c r="K55" s="5" t="s">
        <v>2</v>
      </c>
      <c r="L55" s="4">
        <f>J55+1</f>
        <v>66</v>
      </c>
      <c r="M55" s="5" t="s">
        <v>2</v>
      </c>
      <c r="N55" s="4">
        <f>L55+1</f>
        <v>67</v>
      </c>
      <c r="O55" s="5" t="s">
        <v>2</v>
      </c>
      <c r="P55" s="4">
        <f>N55+1</f>
        <v>68</v>
      </c>
      <c r="Q55" s="5" t="s">
        <v>2</v>
      </c>
      <c r="R55" s="4">
        <f>P55+1</f>
        <v>69</v>
      </c>
      <c r="S55" s="5" t="s">
        <v>2</v>
      </c>
      <c r="T55" s="4">
        <f>R55+1</f>
        <v>70</v>
      </c>
      <c r="U55" s="5" t="s">
        <v>2</v>
      </c>
      <c r="V55" s="4">
        <f>T55+1</f>
        <v>71</v>
      </c>
      <c r="W55" s="5" t="s">
        <v>2</v>
      </c>
      <c r="X55" s="4">
        <f>V55+1</f>
        <v>72</v>
      </c>
      <c r="Y55" s="5" t="s">
        <v>2</v>
      </c>
      <c r="Z55" s="4">
        <f>X55+1</f>
        <v>73</v>
      </c>
      <c r="AA55" s="5" t="s">
        <v>2</v>
      </c>
      <c r="AB55" s="4">
        <f>Z55+1</f>
        <v>74</v>
      </c>
      <c r="AC55" s="5" t="s">
        <v>2</v>
      </c>
      <c r="AD55" s="4">
        <f>AB55+1</f>
        <v>75</v>
      </c>
      <c r="AE55" s="5" t="s">
        <v>2</v>
      </c>
      <c r="AF55" s="4">
        <f>AD55+1</f>
        <v>76</v>
      </c>
      <c r="AG55" s="5" t="s">
        <v>2</v>
      </c>
      <c r="AH55" s="4">
        <f>AF55+1</f>
        <v>77</v>
      </c>
      <c r="AI55" s="5" t="s">
        <v>2</v>
      </c>
      <c r="AJ55" s="4">
        <f>AH55+1</f>
        <v>78</v>
      </c>
      <c r="AK55" s="5" t="s">
        <v>2</v>
      </c>
      <c r="AL55" s="4">
        <f>AJ55+1</f>
        <v>79</v>
      </c>
      <c r="AM55" s="5" t="s">
        <v>2</v>
      </c>
      <c r="AN55" s="4">
        <f>AL55+1</f>
        <v>80</v>
      </c>
    </row>
    <row r="56" spans="1:40" ht="16.5">
      <c r="A56" t="s">
        <v>0</v>
      </c>
      <c r="B56" t="s">
        <v>1</v>
      </c>
      <c r="C56" s="6" t="s">
        <v>0</v>
      </c>
      <c r="D56" t="s">
        <v>1</v>
      </c>
      <c r="E56" s="6" t="s">
        <v>0</v>
      </c>
      <c r="F56" t="s">
        <v>1</v>
      </c>
      <c r="G56" s="6" t="s">
        <v>0</v>
      </c>
      <c r="H56" t="s">
        <v>1</v>
      </c>
      <c r="I56" s="6" t="s">
        <v>0</v>
      </c>
      <c r="J56" t="s">
        <v>1</v>
      </c>
      <c r="K56" s="6" t="s">
        <v>0</v>
      </c>
      <c r="L56" t="s">
        <v>1</v>
      </c>
      <c r="M56" s="6" t="s">
        <v>0</v>
      </c>
      <c r="N56" t="s">
        <v>1</v>
      </c>
      <c r="O56" s="6" t="s">
        <v>0</v>
      </c>
      <c r="P56" t="s">
        <v>1</v>
      </c>
      <c r="Q56" s="6" t="s">
        <v>0</v>
      </c>
      <c r="R56" t="s">
        <v>1</v>
      </c>
      <c r="S56" s="6" t="s">
        <v>0</v>
      </c>
      <c r="T56" t="s">
        <v>1</v>
      </c>
      <c r="U56" s="6" t="s">
        <v>0</v>
      </c>
      <c r="V56" t="s">
        <v>1</v>
      </c>
      <c r="W56" s="6" t="s">
        <v>0</v>
      </c>
      <c r="X56" t="s">
        <v>1</v>
      </c>
      <c r="Y56" s="6" t="s">
        <v>0</v>
      </c>
      <c r="Z56" t="s">
        <v>1</v>
      </c>
      <c r="AA56" s="6" t="s">
        <v>0</v>
      </c>
      <c r="AB56" t="s">
        <v>1</v>
      </c>
      <c r="AC56" s="6" t="s">
        <v>0</v>
      </c>
      <c r="AD56" t="s">
        <v>1</v>
      </c>
      <c r="AE56" s="6" t="s">
        <v>0</v>
      </c>
      <c r="AF56" t="s">
        <v>1</v>
      </c>
      <c r="AG56" s="6" t="s">
        <v>0</v>
      </c>
      <c r="AH56" t="s">
        <v>1</v>
      </c>
      <c r="AI56" s="6" t="s">
        <v>0</v>
      </c>
      <c r="AJ56" t="s">
        <v>1</v>
      </c>
      <c r="AK56" s="6" t="s">
        <v>0</v>
      </c>
      <c r="AL56" t="s">
        <v>1</v>
      </c>
      <c r="AM56" s="6" t="s">
        <v>0</v>
      </c>
      <c r="AN56" t="s">
        <v>1</v>
      </c>
    </row>
    <row r="57" spans="1:40" ht="16.5">
      <c r="A57">
        <f ca="1">RAND()</f>
        <v>0.2503170521128899</v>
      </c>
      <c r="B57">
        <f ca="1">RAND()</f>
        <v>0.5632867314990442</v>
      </c>
      <c r="C57" s="6">
        <f ca="1">RAND()</f>
        <v>0.7205327318736889</v>
      </c>
      <c r="D57">
        <f ca="1">RAND()</f>
        <v>0.20491897013866955</v>
      </c>
      <c r="E57" s="6">
        <f ca="1">RAND()</f>
        <v>0.3536293240983748</v>
      </c>
      <c r="F57">
        <f ca="1">RAND()</f>
        <v>0.19011733044741863</v>
      </c>
      <c r="G57" s="6">
        <f ca="1">RAND()</f>
        <v>0.5118601761867883</v>
      </c>
      <c r="H57">
        <f ca="1">RAND()</f>
        <v>0.6783729287421023</v>
      </c>
      <c r="I57" s="6">
        <f ca="1">RAND()</f>
        <v>0.04607138233670116</v>
      </c>
      <c r="J57">
        <f ca="1">RAND()</f>
        <v>0.39902604056433527</v>
      </c>
      <c r="K57" s="6">
        <f ca="1">RAND()</f>
        <v>0.047061164753137597</v>
      </c>
      <c r="L57">
        <f ca="1">RAND()</f>
        <v>0.532922893204842</v>
      </c>
      <c r="M57" s="6">
        <f ca="1">RAND()</f>
        <v>0.10470640422494704</v>
      </c>
      <c r="N57">
        <f ca="1">RAND()</f>
        <v>0.5100186721723068</v>
      </c>
      <c r="O57" s="6">
        <f ca="1">RAND()</f>
        <v>0.7736787182234164</v>
      </c>
      <c r="P57">
        <f ca="1">RAND()</f>
        <v>0.25237372484657605</v>
      </c>
      <c r="Q57" s="6">
        <f ca="1">RAND()</f>
        <v>0.10997261447152495</v>
      </c>
      <c r="R57">
        <f ca="1">RAND()</f>
        <v>0.10476516094231458</v>
      </c>
      <c r="S57" s="6">
        <f ca="1">RAND()</f>
        <v>0.3753073452969089</v>
      </c>
      <c r="T57">
        <f ca="1">RAND()</f>
        <v>0.3935611424850114</v>
      </c>
      <c r="U57" s="6">
        <f ca="1">RAND()</f>
        <v>0.4764466178741966</v>
      </c>
      <c r="V57">
        <f ca="1">RAND()</f>
        <v>0.153575513656234</v>
      </c>
      <c r="W57" s="6">
        <f ca="1">RAND()</f>
        <v>0.13348358095037738</v>
      </c>
      <c r="X57">
        <f ca="1">RAND()</f>
        <v>0.23805337099897672</v>
      </c>
      <c r="Y57" s="6">
        <f ca="1">RAND()</f>
        <v>0.5735695679025556</v>
      </c>
      <c r="Z57">
        <f ca="1">RAND()</f>
        <v>0.7851911457660017</v>
      </c>
      <c r="AA57" s="6">
        <f ca="1">RAND()</f>
        <v>0.6694403690200352</v>
      </c>
      <c r="AB57">
        <f ca="1">RAND()</f>
        <v>0.4536664406240729</v>
      </c>
      <c r="AC57" s="6">
        <f ca="1">RAND()</f>
        <v>0.19959702061303575</v>
      </c>
      <c r="AD57">
        <f ca="1">RAND()</f>
        <v>0.12228777823242165</v>
      </c>
      <c r="AE57" s="6">
        <f ca="1">RAND()</f>
        <v>0.8895133856815225</v>
      </c>
      <c r="AF57">
        <f ca="1">RAND()</f>
        <v>0.09557867695608202</v>
      </c>
      <c r="AG57" s="6">
        <f ca="1">RAND()</f>
        <v>0.5103232106381179</v>
      </c>
      <c r="AH57">
        <f ca="1">RAND()</f>
        <v>0.4105792685277098</v>
      </c>
      <c r="AI57" s="6">
        <f ca="1">RAND()</f>
        <v>0.10367572062605923</v>
      </c>
      <c r="AJ57">
        <f ca="1">RAND()</f>
        <v>0.43894637498428124</v>
      </c>
      <c r="AK57" s="6">
        <f ca="1">RAND()</f>
        <v>0.27555520001781736</v>
      </c>
      <c r="AL57">
        <f ca="1">RAND()</f>
        <v>0.001941169758682193</v>
      </c>
      <c r="AM57" s="6">
        <f ca="1">RAND()</f>
        <v>0.5049170770970124</v>
      </c>
      <c r="AN57">
        <f ca="1">RAND()</f>
        <v>0.06458543835425079</v>
      </c>
    </row>
    <row r="58" spans="1:40" ht="16.5">
      <c r="A58">
        <f aca="true" ca="1" t="shared" si="23" ref="A58:AM64">RAND()</f>
        <v>0.838188907284223</v>
      </c>
      <c r="B58">
        <f ca="1" t="shared" si="23"/>
        <v>0.7551804156305146</v>
      </c>
      <c r="C58" s="6">
        <f ca="1" t="shared" si="23"/>
        <v>0.5693456728862265</v>
      </c>
      <c r="D58">
        <f ca="1" t="shared" si="23"/>
        <v>0.17680053137897223</v>
      </c>
      <c r="E58" s="6">
        <f ca="1" t="shared" si="23"/>
        <v>0.24986920614309938</v>
      </c>
      <c r="F58">
        <f ca="1" t="shared" si="23"/>
        <v>0.5461804849003302</v>
      </c>
      <c r="G58" s="6">
        <f ca="1" t="shared" si="23"/>
        <v>0.8332486359316669</v>
      </c>
      <c r="H58">
        <f ca="1" t="shared" si="23"/>
        <v>0.4110194401421374</v>
      </c>
      <c r="I58" s="6">
        <f ca="1" t="shared" si="23"/>
        <v>0.7688829744873376</v>
      </c>
      <c r="J58">
        <f ca="1" t="shared" si="23"/>
        <v>0.9560693978183981</v>
      </c>
      <c r="K58" s="6">
        <f ca="1" t="shared" si="23"/>
        <v>0.805085504775259</v>
      </c>
      <c r="L58">
        <f ca="1" t="shared" si="23"/>
        <v>0.8485483920685037</v>
      </c>
      <c r="M58" s="6">
        <f ca="1" t="shared" si="23"/>
        <v>0.24128268214968623</v>
      </c>
      <c r="N58">
        <f ca="1" t="shared" si="23"/>
        <v>0.059569285783743986</v>
      </c>
      <c r="O58" s="6">
        <f ca="1" t="shared" si="23"/>
        <v>0.4206138114535978</v>
      </c>
      <c r="P58">
        <f ca="1" t="shared" si="23"/>
        <v>0.15041332723871842</v>
      </c>
      <c r="Q58" s="6">
        <f ca="1" t="shared" si="23"/>
        <v>0.07045505410113417</v>
      </c>
      <c r="R58">
        <f ca="1" t="shared" si="23"/>
        <v>0.8425678778183587</v>
      </c>
      <c r="S58" s="6">
        <f ca="1" t="shared" si="23"/>
        <v>0.1147165503388472</v>
      </c>
      <c r="T58">
        <f ca="1" t="shared" si="23"/>
        <v>0.4029022899450503</v>
      </c>
      <c r="U58" s="6">
        <f ca="1" t="shared" si="23"/>
        <v>0.18279111855105845</v>
      </c>
      <c r="V58">
        <f ca="1" t="shared" si="23"/>
        <v>0.25872838449430313</v>
      </c>
      <c r="W58" s="6">
        <f ca="1" t="shared" si="23"/>
        <v>0.5132926790942363</v>
      </c>
      <c r="X58">
        <f ca="1" t="shared" si="23"/>
        <v>0.38960411013940477</v>
      </c>
      <c r="Y58" s="6">
        <f ca="1" t="shared" si="23"/>
        <v>0.14918829824968327</v>
      </c>
      <c r="Z58">
        <f ca="1" t="shared" si="23"/>
        <v>0.7675326200283321</v>
      </c>
      <c r="AA58" s="6">
        <f ca="1" t="shared" si="23"/>
        <v>0.36631261639548196</v>
      </c>
      <c r="AB58">
        <f ca="1" t="shared" si="23"/>
        <v>0.6715359928333566</v>
      </c>
      <c r="AC58" s="6">
        <f ca="1" t="shared" si="23"/>
        <v>0.1981936879129247</v>
      </c>
      <c r="AD58">
        <f ca="1" t="shared" si="23"/>
        <v>0.8029718833813169</v>
      </c>
      <c r="AE58" s="6">
        <f ca="1" t="shared" si="23"/>
        <v>0.9413085882174301</v>
      </c>
      <c r="AF58">
        <f ca="1" t="shared" si="23"/>
        <v>0.7618093861712878</v>
      </c>
      <c r="AG58" s="6">
        <f ca="1" t="shared" si="23"/>
        <v>0.2979890522743276</v>
      </c>
      <c r="AH58">
        <f ca="1" t="shared" si="23"/>
        <v>0.28246478587234236</v>
      </c>
      <c r="AI58" s="6">
        <f ca="1" t="shared" si="23"/>
        <v>0.7723318539645527</v>
      </c>
      <c r="AJ58">
        <f ca="1" t="shared" si="23"/>
        <v>0.6299318811581269</v>
      </c>
      <c r="AK58" s="6">
        <f ca="1" t="shared" si="23"/>
        <v>0.6845961312372628</v>
      </c>
      <c r="AL58">
        <f ca="1" t="shared" si="23"/>
        <v>0.7526192107861966</v>
      </c>
      <c r="AM58" s="6">
        <f ca="1" t="shared" si="23"/>
        <v>0.7849039091956813</v>
      </c>
      <c r="AN58">
        <f aca="true" ca="1" t="shared" si="24" ref="AN58:AN66">RAND()</f>
        <v>0.8977266649943179</v>
      </c>
    </row>
    <row r="59" spans="1:40" ht="16.5">
      <c r="A59">
        <f ca="1" t="shared" si="23"/>
        <v>0.05047209038437983</v>
      </c>
      <c r="B59">
        <f ca="1" t="shared" si="23"/>
        <v>0.32164129366565364</v>
      </c>
      <c r="C59" s="6">
        <f ca="1" t="shared" si="23"/>
        <v>0.4924254469294029</v>
      </c>
      <c r="D59">
        <f ca="1" t="shared" si="23"/>
        <v>0.06264953654891858</v>
      </c>
      <c r="E59" s="6">
        <f ca="1" t="shared" si="23"/>
        <v>0.8121221181688778</v>
      </c>
      <c r="F59">
        <f ca="1" t="shared" si="23"/>
        <v>0.6720904994520078</v>
      </c>
      <c r="G59" s="6">
        <f ca="1" t="shared" si="23"/>
        <v>0.1889278855004024</v>
      </c>
      <c r="H59">
        <f ca="1" t="shared" si="23"/>
        <v>0.987168068514968</v>
      </c>
      <c r="I59" s="6">
        <f ca="1" t="shared" si="23"/>
        <v>0.7773929173270049</v>
      </c>
      <c r="J59">
        <f ca="1" t="shared" si="23"/>
        <v>0.5775955672454258</v>
      </c>
      <c r="K59" s="6">
        <f ca="1" t="shared" si="23"/>
        <v>0.37260627925539613</v>
      </c>
      <c r="L59">
        <f ca="1" t="shared" si="23"/>
        <v>0.22983008647584313</v>
      </c>
      <c r="M59" s="6">
        <f ca="1" t="shared" si="23"/>
        <v>0.47887368934797636</v>
      </c>
      <c r="N59">
        <f ca="1" t="shared" si="23"/>
        <v>0.17251476903465512</v>
      </c>
      <c r="O59" s="6">
        <f ca="1" t="shared" si="23"/>
        <v>0.5559475804672676</v>
      </c>
      <c r="P59">
        <f ca="1" t="shared" si="23"/>
        <v>0.1928871418980213</v>
      </c>
      <c r="Q59" s="6">
        <f ca="1" t="shared" si="23"/>
        <v>0.028304812151705327</v>
      </c>
      <c r="R59">
        <f ca="1" t="shared" si="23"/>
        <v>0.5186658158855668</v>
      </c>
      <c r="S59" s="6">
        <f ca="1" t="shared" si="23"/>
        <v>0.3931684491208518</v>
      </c>
      <c r="T59">
        <f ca="1" t="shared" si="23"/>
        <v>0.4898871643874474</v>
      </c>
      <c r="U59" s="6">
        <f ca="1" t="shared" si="23"/>
        <v>0.131786840460685</v>
      </c>
      <c r="V59">
        <f ca="1" t="shared" si="23"/>
        <v>0.9019367131494207</v>
      </c>
      <c r="W59" s="6">
        <f ca="1" t="shared" si="23"/>
        <v>0.36714088277295076</v>
      </c>
      <c r="X59">
        <f ca="1" t="shared" si="23"/>
        <v>0.4898845141923198</v>
      </c>
      <c r="Y59" s="6">
        <f ca="1" t="shared" si="23"/>
        <v>0.8352793562278986</v>
      </c>
      <c r="Z59">
        <f ca="1" t="shared" si="23"/>
        <v>0.8854112567311097</v>
      </c>
      <c r="AA59" s="6">
        <f ca="1" t="shared" si="23"/>
        <v>0.5230296389631128</v>
      </c>
      <c r="AB59">
        <f ca="1" t="shared" si="23"/>
        <v>0.6385614196760985</v>
      </c>
      <c r="AC59" s="6">
        <f ca="1" t="shared" si="23"/>
        <v>0.8738852697708661</v>
      </c>
      <c r="AD59">
        <f ca="1" t="shared" si="23"/>
        <v>0.26582451463901546</v>
      </c>
      <c r="AE59" s="6">
        <f ca="1" t="shared" si="23"/>
        <v>0.16923475180884218</v>
      </c>
      <c r="AF59">
        <f ca="1" t="shared" si="23"/>
        <v>0.5821156611090326</v>
      </c>
      <c r="AG59" s="6">
        <f ca="1" t="shared" si="23"/>
        <v>0.33228498000825873</v>
      </c>
      <c r="AH59">
        <f ca="1" t="shared" si="23"/>
        <v>0.022311471131250205</v>
      </c>
      <c r="AI59" s="6">
        <f ca="1" t="shared" si="23"/>
        <v>0.23783840591295502</v>
      </c>
      <c r="AJ59">
        <f ca="1" t="shared" si="23"/>
        <v>0.4166608809088599</v>
      </c>
      <c r="AK59" s="6">
        <f ca="1" t="shared" si="23"/>
        <v>0.9903477582609621</v>
      </c>
      <c r="AL59">
        <f ca="1" t="shared" si="23"/>
        <v>0.24842470428248253</v>
      </c>
      <c r="AM59" s="6">
        <f ca="1" t="shared" si="23"/>
        <v>0.3243088379700929</v>
      </c>
      <c r="AN59">
        <f ca="1" t="shared" si="24"/>
        <v>0.2728961390732074</v>
      </c>
    </row>
    <row r="60" spans="1:40" ht="16.5">
      <c r="A60">
        <f ca="1" t="shared" si="23"/>
        <v>0.8375991822766595</v>
      </c>
      <c r="B60">
        <f ca="1" t="shared" si="23"/>
        <v>0.695206829465663</v>
      </c>
      <c r="C60" s="6">
        <f ca="1" t="shared" si="23"/>
        <v>0.7355140901974815</v>
      </c>
      <c r="D60">
        <f ca="1" t="shared" si="23"/>
        <v>0.3255803061898175</v>
      </c>
      <c r="E60" s="6">
        <f ca="1" t="shared" si="23"/>
        <v>0.11517302243215455</v>
      </c>
      <c r="F60">
        <f ca="1" t="shared" si="23"/>
        <v>0.3805013589270372</v>
      </c>
      <c r="G60" s="6">
        <f ca="1" t="shared" si="23"/>
        <v>0.8046196084267312</v>
      </c>
      <c r="H60">
        <f ca="1" t="shared" si="23"/>
        <v>0.3163214838212429</v>
      </c>
      <c r="I60" s="6">
        <f ca="1" t="shared" si="23"/>
        <v>0.42267640713611865</v>
      </c>
      <c r="J60">
        <f ca="1" t="shared" si="23"/>
        <v>0.6923135474398876</v>
      </c>
      <c r="K60" s="6">
        <f ca="1" t="shared" si="23"/>
        <v>0.5451054868697118</v>
      </c>
      <c r="L60">
        <f ca="1" t="shared" si="23"/>
        <v>0.377388634404528</v>
      </c>
      <c r="M60" s="6">
        <f ca="1" t="shared" si="23"/>
        <v>0.09267549756994242</v>
      </c>
      <c r="N60">
        <f ca="1" t="shared" si="23"/>
        <v>0.8967397768554699</v>
      </c>
      <c r="O60" s="6">
        <f ca="1" t="shared" si="23"/>
        <v>0.5824952054553361</v>
      </c>
      <c r="P60">
        <f ca="1" t="shared" si="23"/>
        <v>0.5344029292541956</v>
      </c>
      <c r="Q60" s="6">
        <f ca="1" t="shared" si="23"/>
        <v>0.39927940901428105</v>
      </c>
      <c r="R60">
        <f ca="1" t="shared" si="23"/>
        <v>0.8897452349464428</v>
      </c>
      <c r="S60" s="6">
        <f ca="1" t="shared" si="23"/>
        <v>0.3471824069071323</v>
      </c>
      <c r="T60">
        <f ca="1" t="shared" si="23"/>
        <v>0.15376599688493098</v>
      </c>
      <c r="U60" s="6">
        <f ca="1" t="shared" si="23"/>
        <v>0.6972754749004058</v>
      </c>
      <c r="V60">
        <f ca="1" t="shared" si="23"/>
        <v>0.2631591435164342</v>
      </c>
      <c r="W60" s="6">
        <f ca="1" t="shared" si="23"/>
        <v>0.5034163356219852</v>
      </c>
      <c r="X60">
        <f ca="1" t="shared" si="23"/>
        <v>0.11162733828893412</v>
      </c>
      <c r="Y60" s="6">
        <f ca="1" t="shared" si="23"/>
        <v>0.7949190815943681</v>
      </c>
      <c r="Z60">
        <f ca="1" t="shared" si="23"/>
        <v>0.13986188698519442</v>
      </c>
      <c r="AA60" s="6">
        <f ca="1" t="shared" si="23"/>
        <v>0.5259065812938586</v>
      </c>
      <c r="AB60">
        <f ca="1" t="shared" si="23"/>
        <v>0.12048819667867772</v>
      </c>
      <c r="AC60" s="6">
        <f ca="1" t="shared" si="23"/>
        <v>0.47489147349523253</v>
      </c>
      <c r="AD60">
        <f ca="1" t="shared" si="23"/>
        <v>0.19216613017752726</v>
      </c>
      <c r="AE60" s="6">
        <f ca="1" t="shared" si="23"/>
        <v>0.41125963131352994</v>
      </c>
      <c r="AF60">
        <f ca="1" t="shared" si="23"/>
        <v>0.3152632046259356</v>
      </c>
      <c r="AG60" s="6">
        <f ca="1" t="shared" si="23"/>
        <v>0.2382755255274031</v>
      </c>
      <c r="AH60">
        <f ca="1" t="shared" si="23"/>
        <v>0.04103726183947942</v>
      </c>
      <c r="AI60" s="6">
        <f ca="1" t="shared" si="23"/>
        <v>0.41104059772546986</v>
      </c>
      <c r="AJ60">
        <f ca="1" t="shared" si="23"/>
        <v>0.5512880270438576</v>
      </c>
      <c r="AK60" s="6">
        <f ca="1" t="shared" si="23"/>
        <v>0.2658934895659346</v>
      </c>
      <c r="AL60">
        <f ca="1" t="shared" si="23"/>
        <v>0.6264183450249023</v>
      </c>
      <c r="AM60" s="6">
        <f ca="1" t="shared" si="23"/>
        <v>0.07549283080592861</v>
      </c>
      <c r="AN60">
        <f ca="1" t="shared" si="24"/>
        <v>0.985120065760188</v>
      </c>
    </row>
    <row r="61" spans="1:40" ht="16.5">
      <c r="A61">
        <f ca="1" t="shared" si="23"/>
        <v>0.25147885073472764</v>
      </c>
      <c r="B61">
        <f ca="1" t="shared" si="23"/>
        <v>0.7171408361521978</v>
      </c>
      <c r="C61" s="6">
        <f ca="1" t="shared" si="23"/>
        <v>0.39094856061868977</v>
      </c>
      <c r="D61">
        <f ca="1" t="shared" si="23"/>
        <v>0.36861619199273177</v>
      </c>
      <c r="E61" s="6">
        <f ca="1" t="shared" si="23"/>
        <v>0.44711916191752293</v>
      </c>
      <c r="F61">
        <f ca="1" t="shared" si="23"/>
        <v>0.05399000022013212</v>
      </c>
      <c r="G61" s="6">
        <f ca="1" t="shared" si="23"/>
        <v>0.6026720968333388</v>
      </c>
      <c r="H61">
        <f ca="1" t="shared" si="23"/>
        <v>0.7336718608183315</v>
      </c>
      <c r="I61" s="6">
        <f ca="1" t="shared" si="23"/>
        <v>0.3583670038550879</v>
      </c>
      <c r="J61">
        <f ca="1" t="shared" si="23"/>
        <v>0.20498391609854955</v>
      </c>
      <c r="K61" s="6">
        <f ca="1" t="shared" si="23"/>
        <v>0.025149542502402866</v>
      </c>
      <c r="L61">
        <f ca="1" t="shared" si="23"/>
        <v>0.6509330844661951</v>
      </c>
      <c r="M61" s="6">
        <f ca="1" t="shared" si="23"/>
        <v>0.7161632833809659</v>
      </c>
      <c r="N61">
        <f ca="1" t="shared" si="23"/>
        <v>0.2172390628534142</v>
      </c>
      <c r="O61" s="6">
        <f ca="1" t="shared" si="23"/>
        <v>0.6668369730234043</v>
      </c>
      <c r="P61">
        <f ca="1" t="shared" si="23"/>
        <v>0.2632578668132597</v>
      </c>
      <c r="Q61" s="6">
        <f ca="1" t="shared" si="23"/>
        <v>0.857555435379983</v>
      </c>
      <c r="R61">
        <f ca="1" t="shared" si="23"/>
        <v>0.22723207702223602</v>
      </c>
      <c r="S61" s="6">
        <f ca="1" t="shared" si="23"/>
        <v>0.27655186896212425</v>
      </c>
      <c r="T61">
        <f ca="1" t="shared" si="23"/>
        <v>0.41534112869045536</v>
      </c>
      <c r="U61" s="6">
        <f ca="1" t="shared" si="23"/>
        <v>0.5712456994327146</v>
      </c>
      <c r="V61">
        <f ca="1" t="shared" si="23"/>
        <v>0.5573118744220988</v>
      </c>
      <c r="W61" s="6">
        <f ca="1" t="shared" si="23"/>
        <v>0.20490235056251116</v>
      </c>
      <c r="X61">
        <f ca="1" t="shared" si="23"/>
        <v>0.6335397184961371</v>
      </c>
      <c r="Y61" s="6">
        <f ca="1" t="shared" si="23"/>
        <v>0.6397945436023313</v>
      </c>
      <c r="Z61">
        <f ca="1" t="shared" si="23"/>
        <v>0.7442651937219837</v>
      </c>
      <c r="AA61" s="6">
        <f ca="1" t="shared" si="23"/>
        <v>0.9267419751750048</v>
      </c>
      <c r="AB61">
        <f ca="1" t="shared" si="23"/>
        <v>0.049456818549554526</v>
      </c>
      <c r="AC61" s="6">
        <f ca="1" t="shared" si="23"/>
        <v>0.728931690237099</v>
      </c>
      <c r="AD61">
        <f ca="1" t="shared" si="23"/>
        <v>0.055546034486329</v>
      </c>
      <c r="AE61" s="6">
        <f ca="1" t="shared" si="23"/>
        <v>0.9942820709738811</v>
      </c>
      <c r="AF61">
        <f ca="1" t="shared" si="23"/>
        <v>0.6664069804572827</v>
      </c>
      <c r="AG61" s="6">
        <f ca="1" t="shared" si="23"/>
        <v>0.7510900193443089</v>
      </c>
      <c r="AH61">
        <f ca="1" t="shared" si="23"/>
        <v>0.6745280280031916</v>
      </c>
      <c r="AI61" s="6">
        <f ca="1" t="shared" si="23"/>
        <v>0.38554762254638053</v>
      </c>
      <c r="AJ61">
        <f ca="1" t="shared" si="23"/>
        <v>0.9860680399778583</v>
      </c>
      <c r="AK61" s="6">
        <f ca="1" t="shared" si="23"/>
        <v>0.10353067315344444</v>
      </c>
      <c r="AL61">
        <f ca="1" t="shared" si="23"/>
        <v>0.3479169334765455</v>
      </c>
      <c r="AM61" s="6">
        <f ca="1" t="shared" si="23"/>
        <v>0.6397654607406045</v>
      </c>
      <c r="AN61">
        <f ca="1" t="shared" si="24"/>
        <v>0.7820413846309684</v>
      </c>
    </row>
    <row r="62" spans="1:40" ht="16.5">
      <c r="A62">
        <f ca="1" t="shared" si="23"/>
        <v>0.8635139715288291</v>
      </c>
      <c r="B62">
        <f ca="1" t="shared" si="23"/>
        <v>0.9141281119001659</v>
      </c>
      <c r="C62" s="6">
        <f ca="1" t="shared" si="23"/>
        <v>0.705396884340892</v>
      </c>
      <c r="D62">
        <f ca="1" t="shared" si="23"/>
        <v>0.6373581172878873</v>
      </c>
      <c r="E62" s="6">
        <f ca="1" t="shared" si="23"/>
        <v>0.18200041045894388</v>
      </c>
      <c r="F62">
        <f ca="1" t="shared" si="23"/>
        <v>0.13878125174732298</v>
      </c>
      <c r="G62" s="6">
        <f ca="1" t="shared" si="23"/>
        <v>0.0440818098209701</v>
      </c>
      <c r="H62">
        <f ca="1" t="shared" si="23"/>
        <v>0.6689576168220976</v>
      </c>
      <c r="I62" s="6">
        <f ca="1" t="shared" si="23"/>
        <v>0.4258688148474516</v>
      </c>
      <c r="J62">
        <f ca="1" t="shared" si="23"/>
        <v>0.07333413520159326</v>
      </c>
      <c r="K62" s="6">
        <f ca="1" t="shared" si="23"/>
        <v>0.40778556227830176</v>
      </c>
      <c r="L62">
        <f ca="1" t="shared" si="23"/>
        <v>0.9359735728095182</v>
      </c>
      <c r="M62" s="6">
        <f ca="1" t="shared" si="23"/>
        <v>0.5255803529755432</v>
      </c>
      <c r="N62">
        <f ca="1" t="shared" si="23"/>
        <v>0.46088119879370487</v>
      </c>
      <c r="O62" s="6">
        <f ca="1" t="shared" si="23"/>
        <v>0.008985801262477722</v>
      </c>
      <c r="P62">
        <f ca="1" t="shared" si="23"/>
        <v>0.5905506220141801</v>
      </c>
      <c r="Q62" s="6">
        <f ca="1" t="shared" si="23"/>
        <v>0.4899072623584171</v>
      </c>
      <c r="R62">
        <f ca="1" t="shared" si="23"/>
        <v>0.23075843399474172</v>
      </c>
      <c r="S62" s="6">
        <f ca="1" t="shared" si="23"/>
        <v>0.16821295503859024</v>
      </c>
      <c r="T62">
        <f ca="1" t="shared" si="23"/>
        <v>0.18969116036605627</v>
      </c>
      <c r="U62" s="6">
        <f ca="1" t="shared" si="23"/>
        <v>0.8077566810060448</v>
      </c>
      <c r="V62">
        <f ca="1" t="shared" si="23"/>
        <v>0.606719929709908</v>
      </c>
      <c r="W62" s="6">
        <f ca="1" t="shared" si="23"/>
        <v>0.12955863892981467</v>
      </c>
      <c r="X62">
        <f ca="1" t="shared" si="23"/>
        <v>0.2932408340941788</v>
      </c>
      <c r="Y62" s="6">
        <f ca="1" t="shared" si="23"/>
        <v>0.32746990264067755</v>
      </c>
      <c r="Z62">
        <f ca="1" t="shared" si="23"/>
        <v>0.8286443481216414</v>
      </c>
      <c r="AA62" s="6">
        <f ca="1" t="shared" si="23"/>
        <v>0.841830497642615</v>
      </c>
      <c r="AB62">
        <f ca="1" t="shared" si="23"/>
        <v>0.6405285106911356</v>
      </c>
      <c r="AC62" s="6">
        <f ca="1" t="shared" si="23"/>
        <v>0.1422899095316863</v>
      </c>
      <c r="AD62">
        <f ca="1" t="shared" si="23"/>
        <v>0.7370869527450903</v>
      </c>
      <c r="AE62" s="6">
        <f ca="1" t="shared" si="23"/>
        <v>0.04841928112745597</v>
      </c>
      <c r="AF62">
        <f ca="1" t="shared" si="23"/>
        <v>0.10995184729468765</v>
      </c>
      <c r="AG62" s="6">
        <f ca="1" t="shared" si="23"/>
        <v>0.40330909529042813</v>
      </c>
      <c r="AH62">
        <f ca="1" t="shared" si="23"/>
        <v>0.5356065555539447</v>
      </c>
      <c r="AI62" s="6">
        <f ca="1" t="shared" si="23"/>
        <v>0.6496613664143727</v>
      </c>
      <c r="AJ62">
        <f ca="1" t="shared" si="23"/>
        <v>0.6820525745205595</v>
      </c>
      <c r="AK62" s="6">
        <f ca="1" t="shared" si="23"/>
        <v>0.1750810228667672</v>
      </c>
      <c r="AL62">
        <f ca="1" t="shared" si="23"/>
        <v>0.7700808221182025</v>
      </c>
      <c r="AM62" s="6">
        <f ca="1" t="shared" si="23"/>
        <v>0.1176620256411891</v>
      </c>
      <c r="AN62">
        <f ca="1" t="shared" si="24"/>
        <v>0.3203244409963997</v>
      </c>
    </row>
    <row r="63" spans="1:40" ht="16.5">
      <c r="A63">
        <f ca="1" t="shared" si="23"/>
        <v>0.9699734240343139</v>
      </c>
      <c r="B63">
        <f ca="1" t="shared" si="23"/>
        <v>0.8698461100116113</v>
      </c>
      <c r="C63" s="6">
        <f ca="1" t="shared" si="23"/>
        <v>0.9604580510243368</v>
      </c>
      <c r="D63">
        <f ca="1" t="shared" si="23"/>
        <v>0.5647845566694862</v>
      </c>
      <c r="E63" s="6">
        <f ca="1" t="shared" si="23"/>
        <v>0.15490820258188265</v>
      </c>
      <c r="F63">
        <f ca="1" t="shared" si="23"/>
        <v>0.719676568699988</v>
      </c>
      <c r="G63" s="6">
        <f ca="1" t="shared" si="23"/>
        <v>0.3947162559381631</v>
      </c>
      <c r="H63">
        <f ca="1" t="shared" si="23"/>
        <v>0.03341649417125936</v>
      </c>
      <c r="I63" s="6">
        <f ca="1" t="shared" si="23"/>
        <v>0.8678161174518044</v>
      </c>
      <c r="J63">
        <f ca="1" t="shared" si="23"/>
        <v>0.027558954191778007</v>
      </c>
      <c r="K63" s="6">
        <f ca="1" t="shared" si="23"/>
        <v>0.44555709519949005</v>
      </c>
      <c r="L63">
        <f ca="1" t="shared" si="23"/>
        <v>0.6693039639644842</v>
      </c>
      <c r="M63" s="6">
        <f ca="1" t="shared" si="23"/>
        <v>0.2531776781350132</v>
      </c>
      <c r="N63">
        <f ca="1" t="shared" si="23"/>
        <v>0.03340208234173048</v>
      </c>
      <c r="O63" s="6">
        <f ca="1" t="shared" si="23"/>
        <v>0.487304966406918</v>
      </c>
      <c r="P63">
        <f ca="1" t="shared" si="23"/>
        <v>0.7439441989579887</v>
      </c>
      <c r="Q63" s="6">
        <f ca="1" t="shared" si="23"/>
        <v>0.824104736503305</v>
      </c>
      <c r="R63">
        <f ca="1" t="shared" si="23"/>
        <v>0.3488048852190717</v>
      </c>
      <c r="S63" s="6">
        <f ca="1" t="shared" si="23"/>
        <v>0.969467210862969</v>
      </c>
      <c r="T63">
        <f ca="1" t="shared" si="23"/>
        <v>0.09151391306494888</v>
      </c>
      <c r="U63" s="6">
        <f ca="1" t="shared" si="23"/>
        <v>0.036033009562474794</v>
      </c>
      <c r="V63">
        <f ca="1" t="shared" si="23"/>
        <v>0.3576850326860363</v>
      </c>
      <c r="W63" s="6">
        <f ca="1" t="shared" si="23"/>
        <v>0.05377724855235577</v>
      </c>
      <c r="X63">
        <f ca="1" t="shared" si="23"/>
        <v>0.7761778281487173</v>
      </c>
      <c r="Y63" s="6">
        <f ca="1" t="shared" si="23"/>
        <v>0.6303395632652631</v>
      </c>
      <c r="Z63">
        <f ca="1" t="shared" si="23"/>
        <v>0.8648222189759969</v>
      </c>
      <c r="AA63" s="6">
        <f ca="1" t="shared" si="23"/>
        <v>0.4076625084226633</v>
      </c>
      <c r="AB63">
        <f ca="1" t="shared" si="23"/>
        <v>0.3538536132276166</v>
      </c>
      <c r="AC63" s="6">
        <f ca="1" t="shared" si="23"/>
        <v>0.03941986830396371</v>
      </c>
      <c r="AD63">
        <f ca="1" t="shared" si="23"/>
        <v>0.1532255465704413</v>
      </c>
      <c r="AE63" s="6">
        <f ca="1" t="shared" si="23"/>
        <v>0.830052122853739</v>
      </c>
      <c r="AF63">
        <f ca="1" t="shared" si="23"/>
        <v>0.4652905737830011</v>
      </c>
      <c r="AG63" s="6">
        <f ca="1" t="shared" si="23"/>
        <v>0.5024186909249346</v>
      </c>
      <c r="AH63">
        <f ca="1" t="shared" si="23"/>
        <v>0.4532421435384304</v>
      </c>
      <c r="AI63" s="6">
        <f ca="1" t="shared" si="23"/>
        <v>0.4450913262543059</v>
      </c>
      <c r="AJ63">
        <f ca="1" t="shared" si="23"/>
        <v>0.7127821774082328</v>
      </c>
      <c r="AK63" s="6">
        <f ca="1" t="shared" si="23"/>
        <v>0.7342940082656968</v>
      </c>
      <c r="AL63">
        <f ca="1" t="shared" si="23"/>
        <v>0.5500990700548076</v>
      </c>
      <c r="AM63" s="6">
        <f ca="1" t="shared" si="23"/>
        <v>0.6427389035811073</v>
      </c>
      <c r="AN63">
        <f ca="1" t="shared" si="24"/>
        <v>0.9560565534979718</v>
      </c>
    </row>
    <row r="64" spans="1:40" ht="16.5">
      <c r="A64">
        <f ca="1" t="shared" si="23"/>
        <v>0.06534413293488422</v>
      </c>
      <c r="B64">
        <f ca="1" t="shared" si="23"/>
        <v>0.06189329163353374</v>
      </c>
      <c r="C64" s="6">
        <f ca="1" t="shared" si="23"/>
        <v>0.6239538301895564</v>
      </c>
      <c r="D64">
        <f ca="1" t="shared" si="23"/>
        <v>0.7945639575226748</v>
      </c>
      <c r="E64" s="6">
        <f ca="1" t="shared" si="23"/>
        <v>0.16521568444736</v>
      </c>
      <c r="F64">
        <f ca="1" t="shared" si="23"/>
        <v>0.7764946429777464</v>
      </c>
      <c r="G64" s="6">
        <f ca="1" t="shared" si="23"/>
        <v>0.15991906808298317</v>
      </c>
      <c r="H64">
        <f ca="1" t="shared" si="23"/>
        <v>0.4655278069512354</v>
      </c>
      <c r="I64" s="6">
        <f ca="1" t="shared" si="23"/>
        <v>0.9490127482748143</v>
      </c>
      <c r="J64">
        <f ca="1" t="shared" si="23"/>
        <v>0.7745379987524972</v>
      </c>
      <c r="K64" s="6">
        <f ca="1" t="shared" si="23"/>
        <v>0.49338796568564836</v>
      </c>
      <c r="L64">
        <f ca="1" t="shared" si="23"/>
        <v>0.2241403177849186</v>
      </c>
      <c r="M64" s="6">
        <f ca="1" t="shared" si="23"/>
        <v>0.3510857156417661</v>
      </c>
      <c r="N64">
        <f ca="1" t="shared" si="23"/>
        <v>0.10397513071129638</v>
      </c>
      <c r="O64" s="6">
        <f ca="1" t="shared" si="23"/>
        <v>0.39322804685171686</v>
      </c>
      <c r="P64">
        <f ca="1" t="shared" si="23"/>
        <v>0.5524062621980299</v>
      </c>
      <c r="Q64" s="6">
        <f ca="1" t="shared" si="23"/>
        <v>0.6272620995074023</v>
      </c>
      <c r="R64">
        <f ca="1" t="shared" si="23"/>
        <v>0.9606369957335819</v>
      </c>
      <c r="S64" s="6">
        <f ca="1" t="shared" si="23"/>
        <v>0.8739180643514646</v>
      </c>
      <c r="T64">
        <f ca="1" t="shared" si="23"/>
        <v>0.0034276133860453584</v>
      </c>
      <c r="U64" s="6">
        <f ca="1" t="shared" si="23"/>
        <v>0.9200480705237131</v>
      </c>
      <c r="V64">
        <f aca="true" ca="1" t="shared" si="25" ref="V64:AK66">RAND()</f>
        <v>0.6150808187629084</v>
      </c>
      <c r="W64" s="6">
        <f ca="1" t="shared" si="25"/>
        <v>0.802097928298418</v>
      </c>
      <c r="X64">
        <f ca="1" t="shared" si="25"/>
        <v>0.02480305171859265</v>
      </c>
      <c r="Y64" s="6">
        <f ca="1" t="shared" si="25"/>
        <v>0.2027098539916219</v>
      </c>
      <c r="Z64">
        <f ca="1" t="shared" si="25"/>
        <v>0.4590155160221965</v>
      </c>
      <c r="AA64" s="6">
        <f ca="1" t="shared" si="25"/>
        <v>0.5509874441010103</v>
      </c>
      <c r="AB64">
        <f ca="1" t="shared" si="25"/>
        <v>0.7173749781533552</v>
      </c>
      <c r="AC64" s="6">
        <f ca="1" t="shared" si="25"/>
        <v>0.8994507736460802</v>
      </c>
      <c r="AD64">
        <f ca="1" t="shared" si="25"/>
        <v>0.3703989536476577</v>
      </c>
      <c r="AE64" s="6">
        <f ca="1" t="shared" si="25"/>
        <v>0.0006271328738058912</v>
      </c>
      <c r="AF64">
        <f ca="1" t="shared" si="25"/>
        <v>0.717624406896739</v>
      </c>
      <c r="AG64" s="6">
        <f ca="1" t="shared" si="25"/>
        <v>0.12519155864035197</v>
      </c>
      <c r="AH64">
        <f ca="1" t="shared" si="25"/>
        <v>0.1025266128254394</v>
      </c>
      <c r="AI64" s="6">
        <f ca="1" t="shared" si="25"/>
        <v>0.6473771713280547</v>
      </c>
      <c r="AJ64">
        <f ca="1" t="shared" si="25"/>
        <v>0.2512408156166712</v>
      </c>
      <c r="AK64" s="6">
        <f ca="1" t="shared" si="25"/>
        <v>0.5723490391829362</v>
      </c>
      <c r="AL64">
        <f aca="true" ca="1" t="shared" si="26" ref="AL64:AM66">RAND()</f>
        <v>0.30672650667337165</v>
      </c>
      <c r="AM64" s="6">
        <f ca="1" t="shared" si="26"/>
        <v>0.07953318394325154</v>
      </c>
      <c r="AN64">
        <f ca="1" t="shared" si="24"/>
        <v>0.012918053781075578</v>
      </c>
    </row>
    <row r="65" spans="1:40" ht="16.5">
      <c r="A65">
        <f aca="true" ca="1" t="shared" si="27" ref="A65:AM66">RAND()</f>
        <v>0.9800225629827697</v>
      </c>
      <c r="B65">
        <f ca="1" t="shared" si="27"/>
        <v>0.8661815187417761</v>
      </c>
      <c r="C65" s="6">
        <f ca="1" t="shared" si="27"/>
        <v>0.22489103497798002</v>
      </c>
      <c r="D65">
        <f ca="1" t="shared" si="27"/>
        <v>0.8298557747719151</v>
      </c>
      <c r="E65" s="6">
        <f ca="1" t="shared" si="27"/>
        <v>0.3050217420603576</v>
      </c>
      <c r="F65">
        <f ca="1" t="shared" si="27"/>
        <v>0.7349652474027146</v>
      </c>
      <c r="G65" s="6">
        <f ca="1" t="shared" si="27"/>
        <v>0.350119502927136</v>
      </c>
      <c r="H65">
        <f ca="1" t="shared" si="27"/>
        <v>0.2986598913046459</v>
      </c>
      <c r="I65" s="6">
        <f ca="1" t="shared" si="27"/>
        <v>0.7689733563681198</v>
      </c>
      <c r="J65">
        <f ca="1" t="shared" si="27"/>
        <v>0.4640624830828193</v>
      </c>
      <c r="K65" s="6">
        <f ca="1" t="shared" si="27"/>
        <v>0.5988445917404626</v>
      </c>
      <c r="L65">
        <f ca="1" t="shared" si="27"/>
        <v>0.7467047670900866</v>
      </c>
      <c r="M65" s="6">
        <f ca="1" t="shared" si="27"/>
        <v>0.2251843374164637</v>
      </c>
      <c r="N65">
        <f ca="1" t="shared" si="27"/>
        <v>0.6329308479113549</v>
      </c>
      <c r="O65" s="6">
        <f ca="1" t="shared" si="27"/>
        <v>0.23912245228061413</v>
      </c>
      <c r="P65">
        <f ca="1" t="shared" si="27"/>
        <v>0.13247406531435502</v>
      </c>
      <c r="Q65" s="6">
        <f ca="1" t="shared" si="27"/>
        <v>0.6248774205340917</v>
      </c>
      <c r="R65">
        <f ca="1" t="shared" si="27"/>
        <v>0.5775800377171911</v>
      </c>
      <c r="S65" s="6">
        <f ca="1" t="shared" si="27"/>
        <v>0.37759558629851514</v>
      </c>
      <c r="T65">
        <f ca="1" t="shared" si="27"/>
        <v>0.07434744614461852</v>
      </c>
      <c r="U65" s="6">
        <f ca="1" t="shared" si="27"/>
        <v>0.7965444476576871</v>
      </c>
      <c r="V65">
        <f ca="1" t="shared" si="25"/>
        <v>0.05494198324484856</v>
      </c>
      <c r="W65" s="6">
        <f ca="1" t="shared" si="27"/>
        <v>0.9630224635967055</v>
      </c>
      <c r="X65">
        <f ca="1" t="shared" si="25"/>
        <v>0.9912179712314018</v>
      </c>
      <c r="Y65" s="6">
        <f ca="1" t="shared" si="27"/>
        <v>0.7169106904562907</v>
      </c>
      <c r="Z65">
        <f ca="1" t="shared" si="25"/>
        <v>0.8139197213817795</v>
      </c>
      <c r="AA65" s="6">
        <f ca="1" t="shared" si="25"/>
        <v>0.9843806733246494</v>
      </c>
      <c r="AB65">
        <f ca="1" t="shared" si="25"/>
        <v>0.3738695706825501</v>
      </c>
      <c r="AC65" s="6">
        <f ca="1" t="shared" si="25"/>
        <v>0.4744081603269201</v>
      </c>
      <c r="AD65">
        <f ca="1" t="shared" si="25"/>
        <v>0.46413431230631574</v>
      </c>
      <c r="AE65" s="6">
        <f ca="1" t="shared" si="25"/>
        <v>0.2188425626018029</v>
      </c>
      <c r="AF65">
        <f ca="1" t="shared" si="25"/>
        <v>0.7560337557848082</v>
      </c>
      <c r="AG65" s="6">
        <f ca="1" t="shared" si="25"/>
        <v>0.01929993959431675</v>
      </c>
      <c r="AH65">
        <f ca="1" t="shared" si="25"/>
        <v>0.787883919452153</v>
      </c>
      <c r="AI65" s="6">
        <f ca="1" t="shared" si="25"/>
        <v>0.8002827163139652</v>
      </c>
      <c r="AJ65">
        <f ca="1" t="shared" si="25"/>
        <v>0.6119121225655548</v>
      </c>
      <c r="AK65" s="6">
        <f ca="1" t="shared" si="25"/>
        <v>0.8183892256514169</v>
      </c>
      <c r="AL65">
        <f ca="1" t="shared" si="26"/>
        <v>0.7964165626948021</v>
      </c>
      <c r="AM65" s="6">
        <f ca="1" t="shared" si="27"/>
        <v>0.04333419097471691</v>
      </c>
      <c r="AN65">
        <f ca="1" t="shared" si="24"/>
        <v>0.3664425218603986</v>
      </c>
    </row>
    <row r="66" spans="1:40" s="1" customFormat="1" ht="16.5">
      <c r="A66" s="1">
        <f ca="1" t="shared" si="27"/>
        <v>0.873144803535471</v>
      </c>
      <c r="B66" s="1">
        <f ca="1" t="shared" si="27"/>
        <v>0.9525162221569632</v>
      </c>
      <c r="C66" s="7">
        <f ca="1" t="shared" si="27"/>
        <v>0.9851075439590833</v>
      </c>
      <c r="D66" s="1">
        <f ca="1" t="shared" si="27"/>
        <v>0.3175617330764646</v>
      </c>
      <c r="E66" s="7">
        <f ca="1" t="shared" si="27"/>
        <v>0.36188842630415197</v>
      </c>
      <c r="F66" s="1">
        <f ca="1" t="shared" si="27"/>
        <v>0.36250387551433705</v>
      </c>
      <c r="G66" s="7">
        <f ca="1" t="shared" si="27"/>
        <v>0.3543581281820094</v>
      </c>
      <c r="H66" s="1">
        <f ca="1" t="shared" si="27"/>
        <v>0.8677469739464598</v>
      </c>
      <c r="I66" s="7">
        <f ca="1" t="shared" si="27"/>
        <v>0.3791524712324556</v>
      </c>
      <c r="J66" s="1">
        <f ca="1" t="shared" si="27"/>
        <v>0.07210750692100931</v>
      </c>
      <c r="K66" s="7">
        <f ca="1" t="shared" si="27"/>
        <v>0.3424153121379616</v>
      </c>
      <c r="L66" s="1">
        <f ca="1" t="shared" si="27"/>
        <v>0.386837500082694</v>
      </c>
      <c r="M66" s="7">
        <f ca="1" t="shared" si="27"/>
        <v>0.17189446191834667</v>
      </c>
      <c r="N66" s="1">
        <f ca="1" t="shared" si="27"/>
        <v>0.46563084894225826</v>
      </c>
      <c r="O66" s="7">
        <f ca="1" t="shared" si="27"/>
        <v>0.8028972919100847</v>
      </c>
      <c r="P66" s="1">
        <f ca="1" t="shared" si="27"/>
        <v>0.6082467742889635</v>
      </c>
      <c r="Q66" s="7">
        <f ca="1" t="shared" si="27"/>
        <v>0.5388857468459718</v>
      </c>
      <c r="R66" s="1">
        <f ca="1" t="shared" si="27"/>
        <v>0.09411745837968089</v>
      </c>
      <c r="S66" s="7">
        <f ca="1" t="shared" si="27"/>
        <v>0.22399784038879744</v>
      </c>
      <c r="T66" s="1">
        <f ca="1" t="shared" si="27"/>
        <v>0.5850740933550951</v>
      </c>
      <c r="U66" s="7">
        <f ca="1" t="shared" si="27"/>
        <v>0.23260093138105642</v>
      </c>
      <c r="V66" s="1">
        <f ca="1" t="shared" si="25"/>
        <v>0.6466776574617026</v>
      </c>
      <c r="W66" s="7">
        <f ca="1" t="shared" si="27"/>
        <v>0.11775128303201932</v>
      </c>
      <c r="X66" s="1">
        <f ca="1" t="shared" si="25"/>
        <v>0.9832915613769506</v>
      </c>
      <c r="Y66" s="7">
        <f ca="1" t="shared" si="27"/>
        <v>0.9742156567112694</v>
      </c>
      <c r="Z66" s="1">
        <f ca="1" t="shared" si="25"/>
        <v>0.9384749912082997</v>
      </c>
      <c r="AA66" s="7">
        <f ca="1" t="shared" si="25"/>
        <v>0.5938017664180031</v>
      </c>
      <c r="AB66" s="1">
        <f ca="1" t="shared" si="25"/>
        <v>0.15521662506531086</v>
      </c>
      <c r="AC66" s="7">
        <f ca="1" t="shared" si="25"/>
        <v>0.9100849088305738</v>
      </c>
      <c r="AD66" s="1">
        <f ca="1" t="shared" si="25"/>
        <v>0.8596577495070594</v>
      </c>
      <c r="AE66" s="7">
        <f ca="1" t="shared" si="25"/>
        <v>0.40481094906318166</v>
      </c>
      <c r="AF66" s="1">
        <f ca="1" t="shared" si="25"/>
        <v>0.000732459418497422</v>
      </c>
      <c r="AG66" s="7">
        <f ca="1" t="shared" si="25"/>
        <v>0.16635672594027273</v>
      </c>
      <c r="AH66" s="1">
        <f ca="1" t="shared" si="25"/>
        <v>0.9162972232691111</v>
      </c>
      <c r="AI66" s="7">
        <f ca="1" t="shared" si="25"/>
        <v>0.39076519399483445</v>
      </c>
      <c r="AJ66" s="1">
        <f ca="1" t="shared" si="25"/>
        <v>0.5937459971687196</v>
      </c>
      <c r="AK66" s="7">
        <f ca="1" t="shared" si="25"/>
        <v>0.4043765827305945</v>
      </c>
      <c r="AL66" s="1">
        <f ca="1" t="shared" si="26"/>
        <v>0.9091938753266195</v>
      </c>
      <c r="AM66" s="7">
        <f ca="1" t="shared" si="27"/>
        <v>0.20534547061147812</v>
      </c>
      <c r="AN66" s="1">
        <f ca="1" t="shared" si="24"/>
        <v>0.6862838833591907</v>
      </c>
    </row>
    <row r="67" spans="1:39" s="2" customFormat="1" ht="16.5">
      <c r="A67" s="2">
        <f>TTEST(A57:A66,B57:B66,2,1)</f>
        <v>0.29365634716480593</v>
      </c>
      <c r="C67" s="8">
        <f>TTEST(C57:C66,D57:D66,2,1)</f>
        <v>0.11345373680299879</v>
      </c>
      <c r="E67" s="8">
        <f>TTEST(E57:E66,F57:F66,2,1)</f>
        <v>0.21550378827312844</v>
      </c>
      <c r="G67" s="8">
        <f>TTEST(G57:G66,H57:H66,2,1)</f>
        <v>0.41595992055308484</v>
      </c>
      <c r="I67" s="8">
        <f>TTEST(I57:I66,J57:J66,2,1)</f>
        <v>0.20393234099308877</v>
      </c>
      <c r="K67" s="8">
        <f>TTEST(K57:K66,L57:L66,2,1)</f>
        <v>0.1571484205267013</v>
      </c>
      <c r="M67" s="8">
        <f>TTEST(M57:M66,N57:N66,2,1)</f>
        <v>0.7708813943675513</v>
      </c>
      <c r="O67" s="8">
        <f>TTEST(O57:O66,P57:P66,2,1)</f>
        <v>0.4186019367586781</v>
      </c>
      <c r="Q67" s="8">
        <f>TTEST(Q57:Q66,R57:R66,2,1)</f>
        <v>0.8858006111255452</v>
      </c>
      <c r="S67" s="8">
        <f>TTEST(S57:S66,T57:T66,2,1)</f>
        <v>0.3652341191082661</v>
      </c>
      <c r="U67" s="8">
        <f>TTEST(U57:U66,V57:V66,2,1)</f>
        <v>0.7664368095620058</v>
      </c>
      <c r="W67" s="8">
        <f>TTEST(W57:W66,X57:X66,2,1)</f>
        <v>0.4785059837375316</v>
      </c>
      <c r="Y67" s="8">
        <f>TTEST(Y57:Y66,Z57:Z66,2,1)</f>
        <v>0.23474090408262105</v>
      </c>
      <c r="AA67" s="8">
        <f>TTEST(AA57:AA66,AB57:AB66,2,1)</f>
        <v>0.0908501011102596</v>
      </c>
      <c r="AC67" s="8">
        <f>TTEST(AC57:AC66,AD57:AD66,2,1)</f>
        <v>0.5369137037431861</v>
      </c>
      <c r="AE67" s="8">
        <f>TTEST(AE57:AE66,AF57:AF66,2,1)</f>
        <v>0.7775760917159582</v>
      </c>
      <c r="AG67" s="8">
        <f>TTEST(AG57:AG66,AH57:AH66,2,1)</f>
        <v>0.47384011554083105</v>
      </c>
      <c r="AI67" s="8">
        <f>TTEST(AI57:AI66,AJ57:AJ66,2,1)</f>
        <v>0.28640345406341217</v>
      </c>
      <c r="AK67" s="8">
        <f>TTEST(AK57:AK66,AL57:AL66,2,1)</f>
        <v>0.8313505803135781</v>
      </c>
      <c r="AM67" s="8">
        <f>TTEST(AM57:AM66,AN57:AN66,2,1)</f>
        <v>0.12469856746028718</v>
      </c>
    </row>
    <row r="69" spans="1:3" ht="16.5">
      <c r="A69" s="9" t="s">
        <v>8</v>
      </c>
      <c r="B69" s="9" t="s">
        <v>9</v>
      </c>
      <c r="C69" s="10">
        <f>COUNTIF(A67:AN67,"&lt;0.05")</f>
        <v>0</v>
      </c>
    </row>
    <row r="70" spans="1:3" ht="16.5">
      <c r="A70" s="9"/>
      <c r="B70" s="9" t="s">
        <v>10</v>
      </c>
      <c r="C70" s="10">
        <f>COUNTIF(A67:AN67,"&lt;0.1")</f>
        <v>1</v>
      </c>
    </row>
    <row r="72" spans="1:40" ht="16.5">
      <c r="A72" s="3" t="s">
        <v>2</v>
      </c>
      <c r="B72" s="4">
        <f>B55+20</f>
        <v>81</v>
      </c>
      <c r="C72" s="5" t="s">
        <v>2</v>
      </c>
      <c r="D72" s="4">
        <f>B72+1</f>
        <v>82</v>
      </c>
      <c r="E72" s="5" t="s">
        <v>2</v>
      </c>
      <c r="F72" s="4">
        <f>D72+1</f>
        <v>83</v>
      </c>
      <c r="G72" s="5" t="s">
        <v>2</v>
      </c>
      <c r="H72" s="4">
        <f>F72+1</f>
        <v>84</v>
      </c>
      <c r="I72" s="5" t="s">
        <v>2</v>
      </c>
      <c r="J72" s="4">
        <f>H72+1</f>
        <v>85</v>
      </c>
      <c r="K72" s="5" t="s">
        <v>2</v>
      </c>
      <c r="L72" s="4">
        <f>J72+1</f>
        <v>86</v>
      </c>
      <c r="M72" s="5" t="s">
        <v>2</v>
      </c>
      <c r="N72" s="4">
        <f>L72+1</f>
        <v>87</v>
      </c>
      <c r="O72" s="5" t="s">
        <v>2</v>
      </c>
      <c r="P72" s="4">
        <f>N72+1</f>
        <v>88</v>
      </c>
      <c r="Q72" s="5" t="s">
        <v>2</v>
      </c>
      <c r="R72" s="4">
        <f>P72+1</f>
        <v>89</v>
      </c>
      <c r="S72" s="5" t="s">
        <v>2</v>
      </c>
      <c r="T72" s="4">
        <f>R72+1</f>
        <v>90</v>
      </c>
      <c r="U72" s="5" t="s">
        <v>2</v>
      </c>
      <c r="V72" s="4">
        <f>T72+1</f>
        <v>91</v>
      </c>
      <c r="W72" s="5" t="s">
        <v>2</v>
      </c>
      <c r="X72" s="4">
        <f>V72+1</f>
        <v>92</v>
      </c>
      <c r="Y72" s="5" t="s">
        <v>2</v>
      </c>
      <c r="Z72" s="4">
        <f>X72+1</f>
        <v>93</v>
      </c>
      <c r="AA72" s="5" t="s">
        <v>2</v>
      </c>
      <c r="AB72" s="4">
        <f>Z72+1</f>
        <v>94</v>
      </c>
      <c r="AC72" s="5" t="s">
        <v>2</v>
      </c>
      <c r="AD72" s="4">
        <f>AB72+1</f>
        <v>95</v>
      </c>
      <c r="AE72" s="5" t="s">
        <v>2</v>
      </c>
      <c r="AF72" s="4">
        <f>AD72+1</f>
        <v>96</v>
      </c>
      <c r="AG72" s="5" t="s">
        <v>2</v>
      </c>
      <c r="AH72" s="4">
        <f>AF72+1</f>
        <v>97</v>
      </c>
      <c r="AI72" s="5" t="s">
        <v>2</v>
      </c>
      <c r="AJ72" s="4">
        <f>AH72+1</f>
        <v>98</v>
      </c>
      <c r="AK72" s="5" t="s">
        <v>2</v>
      </c>
      <c r="AL72" s="4">
        <f>AJ72+1</f>
        <v>99</v>
      </c>
      <c r="AM72" s="5" t="s">
        <v>2</v>
      </c>
      <c r="AN72" s="4">
        <f>AL72+1</f>
        <v>100</v>
      </c>
    </row>
    <row r="73" spans="1:40" ht="16.5">
      <c r="A73" t="s">
        <v>0</v>
      </c>
      <c r="B73" t="s">
        <v>1</v>
      </c>
      <c r="C73" s="6" t="s">
        <v>0</v>
      </c>
      <c r="D73" t="s">
        <v>1</v>
      </c>
      <c r="E73" s="6" t="s">
        <v>0</v>
      </c>
      <c r="F73" t="s">
        <v>1</v>
      </c>
      <c r="G73" s="6" t="s">
        <v>0</v>
      </c>
      <c r="H73" t="s">
        <v>1</v>
      </c>
      <c r="I73" s="6" t="s">
        <v>0</v>
      </c>
      <c r="J73" t="s">
        <v>1</v>
      </c>
      <c r="K73" s="6" t="s">
        <v>0</v>
      </c>
      <c r="L73" t="s">
        <v>1</v>
      </c>
      <c r="M73" s="6" t="s">
        <v>0</v>
      </c>
      <c r="N73" t="s">
        <v>1</v>
      </c>
      <c r="O73" s="6" t="s">
        <v>0</v>
      </c>
      <c r="P73" t="s">
        <v>1</v>
      </c>
      <c r="Q73" s="6" t="s">
        <v>0</v>
      </c>
      <c r="R73" t="s">
        <v>1</v>
      </c>
      <c r="S73" s="6" t="s">
        <v>0</v>
      </c>
      <c r="T73" t="s">
        <v>1</v>
      </c>
      <c r="U73" s="6" t="s">
        <v>0</v>
      </c>
      <c r="V73" t="s">
        <v>1</v>
      </c>
      <c r="W73" s="6" t="s">
        <v>0</v>
      </c>
      <c r="X73" t="s">
        <v>1</v>
      </c>
      <c r="Y73" s="6" t="s">
        <v>0</v>
      </c>
      <c r="Z73" t="s">
        <v>1</v>
      </c>
      <c r="AA73" s="6" t="s">
        <v>0</v>
      </c>
      <c r="AB73" t="s">
        <v>1</v>
      </c>
      <c r="AC73" s="6" t="s">
        <v>0</v>
      </c>
      <c r="AD73" t="s">
        <v>1</v>
      </c>
      <c r="AE73" s="6" t="s">
        <v>0</v>
      </c>
      <c r="AF73" t="s">
        <v>1</v>
      </c>
      <c r="AG73" s="6" t="s">
        <v>0</v>
      </c>
      <c r="AH73" t="s">
        <v>1</v>
      </c>
      <c r="AI73" s="6" t="s">
        <v>0</v>
      </c>
      <c r="AJ73" t="s">
        <v>1</v>
      </c>
      <c r="AK73" s="6" t="s">
        <v>0</v>
      </c>
      <c r="AL73" t="s">
        <v>1</v>
      </c>
      <c r="AM73" s="6" t="s">
        <v>0</v>
      </c>
      <c r="AN73" t="s">
        <v>1</v>
      </c>
    </row>
    <row r="74" spans="1:40" ht="16.5">
      <c r="A74">
        <f ca="1">RAND()</f>
        <v>0.6494730635254413</v>
      </c>
      <c r="B74">
        <f ca="1">RAND()</f>
        <v>0.5348170396154694</v>
      </c>
      <c r="C74" s="6">
        <f ca="1">RAND()</f>
        <v>0.948816158236393</v>
      </c>
      <c r="D74">
        <f ca="1">RAND()</f>
        <v>0.07002723644824727</v>
      </c>
      <c r="E74" s="6">
        <f ca="1">RAND()</f>
        <v>0.7555094898927246</v>
      </c>
      <c r="F74">
        <f ca="1">RAND()</f>
        <v>0.47363243890539586</v>
      </c>
      <c r="G74" s="6">
        <f ca="1">RAND()</f>
        <v>0.7260220247875884</v>
      </c>
      <c r="H74">
        <f ca="1">RAND()</f>
        <v>0.6367492816439047</v>
      </c>
      <c r="I74" s="6">
        <f ca="1">RAND()</f>
        <v>0.6432568396580434</v>
      </c>
      <c r="J74">
        <f ca="1">RAND()</f>
        <v>0.21580612257811405</v>
      </c>
      <c r="K74" s="6">
        <f ca="1">RAND()</f>
        <v>0.5111500335121248</v>
      </c>
      <c r="L74">
        <f ca="1">RAND()</f>
        <v>0.5133183813291429</v>
      </c>
      <c r="M74" s="6">
        <f ca="1">RAND()</f>
        <v>0.007871091679190423</v>
      </c>
      <c r="N74">
        <f ca="1">RAND()</f>
        <v>0.33355020304364924</v>
      </c>
      <c r="O74" s="6">
        <f ca="1">RAND()</f>
        <v>0.8461584587316</v>
      </c>
      <c r="P74">
        <f ca="1">RAND()</f>
        <v>0.17611595880854614</v>
      </c>
      <c r="Q74" s="6">
        <f ca="1">RAND()</f>
        <v>0.2018088574441308</v>
      </c>
      <c r="R74">
        <f ca="1">RAND()</f>
        <v>0.3716516120412834</v>
      </c>
      <c r="S74" s="6">
        <f ca="1">RAND()</f>
        <v>0.6252072420946992</v>
      </c>
      <c r="T74">
        <f ca="1">RAND()</f>
        <v>0.21926625397027744</v>
      </c>
      <c r="U74" s="6">
        <f ca="1">RAND()</f>
        <v>0.3417175378529651</v>
      </c>
      <c r="V74">
        <f ca="1">RAND()</f>
        <v>0.3345005997900268</v>
      </c>
      <c r="W74" s="6">
        <f ca="1">RAND()</f>
        <v>0.47246952180020263</v>
      </c>
      <c r="X74">
        <f ca="1">RAND()</f>
        <v>0.24888108568595868</v>
      </c>
      <c r="Y74" s="6">
        <f ca="1">RAND()</f>
        <v>0.909279864991924</v>
      </c>
      <c r="Z74">
        <f ca="1">RAND()</f>
        <v>0.7769776960457175</v>
      </c>
      <c r="AA74" s="6">
        <f ca="1">RAND()</f>
        <v>0.5579437583439615</v>
      </c>
      <c r="AB74">
        <f ca="1">RAND()</f>
        <v>0.17608661203119275</v>
      </c>
      <c r="AC74" s="6">
        <f ca="1">RAND()</f>
        <v>0.10008805209367999</v>
      </c>
      <c r="AD74">
        <f ca="1">RAND()</f>
        <v>0.4371132024286828</v>
      </c>
      <c r="AE74" s="6">
        <f ca="1">RAND()</f>
        <v>0.9680506858978137</v>
      </c>
      <c r="AF74">
        <f ca="1">RAND()</f>
        <v>0.1251152350764584</v>
      </c>
      <c r="AG74" s="6">
        <f ca="1">RAND()</f>
        <v>0.3648216870211869</v>
      </c>
      <c r="AH74">
        <f ca="1">RAND()</f>
        <v>0.268216423448429</v>
      </c>
      <c r="AI74" s="6">
        <f ca="1">RAND()</f>
        <v>0.34314803883753675</v>
      </c>
      <c r="AJ74">
        <f ca="1">RAND()</f>
        <v>0.33124242144779936</v>
      </c>
      <c r="AK74" s="6">
        <f ca="1">RAND()</f>
        <v>0.43214743054897137</v>
      </c>
      <c r="AL74">
        <f ca="1">RAND()</f>
        <v>0.015397700888967414</v>
      </c>
      <c r="AM74" s="6">
        <f ca="1">RAND()</f>
        <v>0.5299668130232043</v>
      </c>
      <c r="AN74">
        <f ca="1">RAND()</f>
        <v>0.8778452947574609</v>
      </c>
    </row>
    <row r="75" spans="1:40" ht="16.5">
      <c r="A75">
        <f aca="true" ca="1" t="shared" si="28" ref="A75:AM81">RAND()</f>
        <v>0.6813630504322123</v>
      </c>
      <c r="B75">
        <f ca="1" t="shared" si="28"/>
        <v>0.7908023659556493</v>
      </c>
      <c r="C75" s="6">
        <f ca="1" t="shared" si="28"/>
        <v>0.36886055140677687</v>
      </c>
      <c r="D75">
        <f ca="1" t="shared" si="28"/>
        <v>0.48469173541914334</v>
      </c>
      <c r="E75" s="6">
        <f ca="1" t="shared" si="28"/>
        <v>0.27505074480556146</v>
      </c>
      <c r="F75">
        <f ca="1" t="shared" si="28"/>
        <v>0.9441058674009577</v>
      </c>
      <c r="G75" s="6">
        <f ca="1" t="shared" si="28"/>
        <v>0.6376878911381123</v>
      </c>
      <c r="H75">
        <f ca="1" t="shared" si="28"/>
        <v>0.8252139660819813</v>
      </c>
      <c r="I75" s="6">
        <f ca="1" t="shared" si="28"/>
        <v>0.9041455948443216</v>
      </c>
      <c r="J75">
        <f ca="1" t="shared" si="28"/>
        <v>0.31734984406830713</v>
      </c>
      <c r="K75" s="6">
        <f ca="1" t="shared" si="28"/>
        <v>0.13431483788250365</v>
      </c>
      <c r="L75">
        <f ca="1" t="shared" si="28"/>
        <v>0.9562084296749702</v>
      </c>
      <c r="M75" s="6">
        <f ca="1" t="shared" si="28"/>
        <v>0.4079772814814861</v>
      </c>
      <c r="N75">
        <f ca="1" t="shared" si="28"/>
        <v>0.0524586753163101</v>
      </c>
      <c r="O75" s="6">
        <f ca="1" t="shared" si="28"/>
        <v>0.7788250821377982</v>
      </c>
      <c r="P75">
        <f ca="1" t="shared" si="28"/>
        <v>0.15258807637533223</v>
      </c>
      <c r="Q75" s="6">
        <f ca="1" t="shared" si="28"/>
        <v>0.12523584778295238</v>
      </c>
      <c r="R75">
        <f ca="1" t="shared" si="28"/>
        <v>0.0023331543476003413</v>
      </c>
      <c r="S75" s="6">
        <f ca="1" t="shared" si="28"/>
        <v>0.027878118944542063</v>
      </c>
      <c r="T75">
        <f ca="1" t="shared" si="28"/>
        <v>0.7593744579084558</v>
      </c>
      <c r="U75" s="6">
        <f ca="1" t="shared" si="28"/>
        <v>0.7427500302879451</v>
      </c>
      <c r="V75">
        <f ca="1" t="shared" si="28"/>
        <v>0.6421475840576609</v>
      </c>
      <c r="W75" s="6">
        <f ca="1" t="shared" si="28"/>
        <v>0.6883648121967272</v>
      </c>
      <c r="X75">
        <f ca="1" t="shared" si="28"/>
        <v>0.5711716767958657</v>
      </c>
      <c r="Y75" s="6">
        <f ca="1" t="shared" si="28"/>
        <v>0.17242234443303084</v>
      </c>
      <c r="Z75">
        <f ca="1" t="shared" si="28"/>
        <v>0.18500774822771948</v>
      </c>
      <c r="AA75" s="6">
        <f ca="1" t="shared" si="28"/>
        <v>0.8382011689999214</v>
      </c>
      <c r="AB75">
        <f ca="1" t="shared" si="28"/>
        <v>0.7983532098736381</v>
      </c>
      <c r="AC75" s="6">
        <f ca="1" t="shared" si="28"/>
        <v>0.8417255906944174</v>
      </c>
      <c r="AD75">
        <f ca="1" t="shared" si="28"/>
        <v>0.3945250380399852</v>
      </c>
      <c r="AE75" s="6">
        <f ca="1" t="shared" si="28"/>
        <v>0.8113413296037104</v>
      </c>
      <c r="AF75">
        <f ca="1" t="shared" si="28"/>
        <v>0.14739843339065306</v>
      </c>
      <c r="AG75" s="6">
        <f ca="1" t="shared" si="28"/>
        <v>0.5015717413128389</v>
      </c>
      <c r="AH75">
        <f ca="1" t="shared" si="28"/>
        <v>0.6896741925202436</v>
      </c>
      <c r="AI75" s="6">
        <f ca="1" t="shared" si="28"/>
        <v>0.1178574836770716</v>
      </c>
      <c r="AJ75">
        <f ca="1" t="shared" si="28"/>
        <v>0.6424912463581791</v>
      </c>
      <c r="AK75" s="6">
        <f ca="1" t="shared" si="28"/>
        <v>0.3960320908508663</v>
      </c>
      <c r="AL75">
        <f ca="1" t="shared" si="28"/>
        <v>0.6159438657052083</v>
      </c>
      <c r="AM75" s="6">
        <f ca="1" t="shared" si="28"/>
        <v>0.25500505211950975</v>
      </c>
      <c r="AN75">
        <f aca="true" ca="1" t="shared" si="29" ref="AN75:AN83">RAND()</f>
        <v>0.26199406150617244</v>
      </c>
    </row>
    <row r="76" spans="1:40" ht="16.5">
      <c r="A76">
        <f ca="1" t="shared" si="28"/>
        <v>0.4085175305021389</v>
      </c>
      <c r="B76">
        <f ca="1" t="shared" si="28"/>
        <v>0.5671720996365444</v>
      </c>
      <c r="C76" s="6">
        <f ca="1" t="shared" si="28"/>
        <v>0.04646735007632996</v>
      </c>
      <c r="D76">
        <f ca="1" t="shared" si="28"/>
        <v>0.20240659203238737</v>
      </c>
      <c r="E76" s="6">
        <f ca="1" t="shared" si="28"/>
        <v>0.10182171668791695</v>
      </c>
      <c r="F76">
        <f ca="1" t="shared" si="28"/>
        <v>0.22613689998133468</v>
      </c>
      <c r="G76" s="6">
        <f ca="1" t="shared" si="28"/>
        <v>0.5113547306689727</v>
      </c>
      <c r="H76">
        <f ca="1" t="shared" si="28"/>
        <v>0.457315958428945</v>
      </c>
      <c r="I76" s="6">
        <f ca="1" t="shared" si="28"/>
        <v>0.6035277455410273</v>
      </c>
      <c r="J76">
        <f ca="1" t="shared" si="28"/>
        <v>0.4118106303579616</v>
      </c>
      <c r="K76" s="6">
        <f ca="1" t="shared" si="28"/>
        <v>0.4113838187180896</v>
      </c>
      <c r="L76">
        <f ca="1" t="shared" si="28"/>
        <v>0.47583749687595134</v>
      </c>
      <c r="M76" s="6">
        <f ca="1" t="shared" si="28"/>
        <v>0.8594098880457057</v>
      </c>
      <c r="N76">
        <f ca="1" t="shared" si="28"/>
        <v>0.8920321843893744</v>
      </c>
      <c r="O76" s="6">
        <f ca="1" t="shared" si="28"/>
        <v>0.29769684402651353</v>
      </c>
      <c r="P76">
        <f ca="1" t="shared" si="28"/>
        <v>0.20528320637857922</v>
      </c>
      <c r="Q76" s="6">
        <f ca="1" t="shared" si="28"/>
        <v>0.15232603158602775</v>
      </c>
      <c r="R76">
        <f ca="1" t="shared" si="28"/>
        <v>0.35179116169754465</v>
      </c>
      <c r="S76" s="6">
        <f ca="1" t="shared" si="28"/>
        <v>0.7972854560800018</v>
      </c>
      <c r="T76">
        <f ca="1" t="shared" si="28"/>
        <v>0.8320523325991325</v>
      </c>
      <c r="U76" s="6">
        <f ca="1" t="shared" si="28"/>
        <v>0.3386234319654413</v>
      </c>
      <c r="V76">
        <f ca="1" t="shared" si="28"/>
        <v>0.9326063839152801</v>
      </c>
      <c r="W76" s="6">
        <f ca="1" t="shared" si="28"/>
        <v>0.1653315629145622</v>
      </c>
      <c r="X76">
        <f ca="1" t="shared" si="28"/>
        <v>0.9867583753755131</v>
      </c>
      <c r="Y76" s="6">
        <f ca="1" t="shared" si="28"/>
        <v>0.21360100105644797</v>
      </c>
      <c r="Z76">
        <f ca="1" t="shared" si="28"/>
        <v>0.7767032149476689</v>
      </c>
      <c r="AA76" s="6">
        <f ca="1" t="shared" si="28"/>
        <v>0.785924587742078</v>
      </c>
      <c r="AB76">
        <f ca="1" t="shared" si="28"/>
        <v>0.0361037162801896</v>
      </c>
      <c r="AC76" s="6">
        <f ca="1" t="shared" si="28"/>
        <v>0.9538565091860585</v>
      </c>
      <c r="AD76">
        <f ca="1" t="shared" si="28"/>
        <v>0.28466984314318156</v>
      </c>
      <c r="AE76" s="6">
        <f ca="1" t="shared" si="28"/>
        <v>0.2886746097997295</v>
      </c>
      <c r="AF76">
        <f ca="1" t="shared" si="28"/>
        <v>0.34050273369410444</v>
      </c>
      <c r="AG76" s="6">
        <f ca="1" t="shared" si="28"/>
        <v>0.7989134686624269</v>
      </c>
      <c r="AH76">
        <f ca="1" t="shared" si="28"/>
        <v>0.589205537773003</v>
      </c>
      <c r="AI76" s="6">
        <f ca="1" t="shared" si="28"/>
        <v>0.06062293845206934</v>
      </c>
      <c r="AJ76">
        <f ca="1" t="shared" si="28"/>
        <v>0.6034873532164191</v>
      </c>
      <c r="AK76" s="6">
        <f ca="1" t="shared" si="28"/>
        <v>0.8391601833166904</v>
      </c>
      <c r="AL76">
        <f ca="1" t="shared" si="28"/>
        <v>0.5727143705511981</v>
      </c>
      <c r="AM76" s="6">
        <f ca="1" t="shared" si="28"/>
        <v>0.4426597482303789</v>
      </c>
      <c r="AN76">
        <f ca="1" t="shared" si="29"/>
        <v>0.15560852588822222</v>
      </c>
    </row>
    <row r="77" spans="1:40" ht="16.5">
      <c r="A77">
        <f ca="1" t="shared" si="28"/>
        <v>0.05844051334139988</v>
      </c>
      <c r="B77">
        <f ca="1" t="shared" si="28"/>
        <v>0.40574759327088294</v>
      </c>
      <c r="C77" s="6">
        <f ca="1" t="shared" si="28"/>
        <v>0.6023006232148733</v>
      </c>
      <c r="D77">
        <f ca="1" t="shared" si="28"/>
        <v>0.18067314668803736</v>
      </c>
      <c r="E77" s="6">
        <f ca="1" t="shared" si="28"/>
        <v>0.9216952801289775</v>
      </c>
      <c r="F77">
        <f ca="1" t="shared" si="28"/>
        <v>0.5794430677405691</v>
      </c>
      <c r="G77" s="6">
        <f ca="1" t="shared" si="28"/>
        <v>0.5264604537285145</v>
      </c>
      <c r="H77">
        <f ca="1" t="shared" si="28"/>
        <v>0.33655586329841447</v>
      </c>
      <c r="I77" s="6">
        <f ca="1" t="shared" si="28"/>
        <v>0.2773775815969146</v>
      </c>
      <c r="J77">
        <f ca="1" t="shared" si="28"/>
        <v>0.27543692603417136</v>
      </c>
      <c r="K77" s="6">
        <f ca="1" t="shared" si="28"/>
        <v>0.3416214346732547</v>
      </c>
      <c r="L77">
        <f ca="1" t="shared" si="28"/>
        <v>0.7990154051964844</v>
      </c>
      <c r="M77" s="6">
        <f ca="1" t="shared" si="28"/>
        <v>0.2960582108140919</v>
      </c>
      <c r="N77">
        <f ca="1" t="shared" si="28"/>
        <v>0.9754693749323708</v>
      </c>
      <c r="O77" s="6">
        <f ca="1" t="shared" si="28"/>
        <v>0.8709667184986185</v>
      </c>
      <c r="P77">
        <f ca="1" t="shared" si="28"/>
        <v>0.5534731330535076</v>
      </c>
      <c r="Q77" s="6">
        <f ca="1" t="shared" si="28"/>
        <v>0.13179331495092694</v>
      </c>
      <c r="R77">
        <f ca="1" t="shared" si="28"/>
        <v>0.2147358177695704</v>
      </c>
      <c r="S77" s="6">
        <f ca="1" t="shared" si="28"/>
        <v>0.5953572353953538</v>
      </c>
      <c r="T77">
        <f ca="1" t="shared" si="28"/>
        <v>0.5728931911450357</v>
      </c>
      <c r="U77" s="6">
        <f ca="1" t="shared" si="28"/>
        <v>0.08129127035853223</v>
      </c>
      <c r="V77">
        <f ca="1" t="shared" si="28"/>
        <v>0.7258802529549291</v>
      </c>
      <c r="W77" s="6">
        <f ca="1" t="shared" si="28"/>
        <v>0.5940855873386575</v>
      </c>
      <c r="X77">
        <f ca="1" t="shared" si="28"/>
        <v>0.7180921248943426</v>
      </c>
      <c r="Y77" s="6">
        <f ca="1" t="shared" si="28"/>
        <v>0.4027600819799302</v>
      </c>
      <c r="Z77">
        <f ca="1" t="shared" si="28"/>
        <v>0.9458498557256878</v>
      </c>
      <c r="AA77" s="6">
        <f ca="1" t="shared" si="28"/>
        <v>0.12236376365499702</v>
      </c>
      <c r="AB77">
        <f ca="1" t="shared" si="28"/>
        <v>0.44689044259888555</v>
      </c>
      <c r="AC77" s="6">
        <f ca="1" t="shared" si="28"/>
        <v>0.3149613647737093</v>
      </c>
      <c r="AD77">
        <f ca="1" t="shared" si="28"/>
        <v>0.619092112245675</v>
      </c>
      <c r="AE77" s="6">
        <f ca="1" t="shared" si="28"/>
        <v>0.11499926332473737</v>
      </c>
      <c r="AF77">
        <f ca="1" t="shared" si="28"/>
        <v>0.02290028227912888</v>
      </c>
      <c r="AG77" s="6">
        <f ca="1" t="shared" si="28"/>
        <v>0.6748611723126239</v>
      </c>
      <c r="AH77">
        <f ca="1" t="shared" si="28"/>
        <v>0.054929593134335875</v>
      </c>
      <c r="AI77" s="6">
        <f ca="1" t="shared" si="28"/>
        <v>0.7605990838604149</v>
      </c>
      <c r="AJ77">
        <f ca="1" t="shared" si="28"/>
        <v>0.2982943969131311</v>
      </c>
      <c r="AK77" s="6">
        <f ca="1" t="shared" si="28"/>
        <v>0.707472453660209</v>
      </c>
      <c r="AL77">
        <f ca="1" t="shared" si="28"/>
        <v>0.9931265803333327</v>
      </c>
      <c r="AM77" s="6">
        <f ca="1" t="shared" si="28"/>
        <v>0.983075226512609</v>
      </c>
      <c r="AN77">
        <f ca="1" t="shared" si="29"/>
        <v>0.32000526914026195</v>
      </c>
    </row>
    <row r="78" spans="1:40" ht="16.5">
      <c r="A78">
        <f ca="1" t="shared" si="28"/>
        <v>0.40577422648092254</v>
      </c>
      <c r="B78">
        <f ca="1" t="shared" si="28"/>
        <v>0.23360090084782414</v>
      </c>
      <c r="C78" s="6">
        <f ca="1" t="shared" si="28"/>
        <v>0.1307425184707105</v>
      </c>
      <c r="D78">
        <f ca="1" t="shared" si="28"/>
        <v>0.8219040235738184</v>
      </c>
      <c r="E78" s="6">
        <f ca="1" t="shared" si="28"/>
        <v>0.9703299640590137</v>
      </c>
      <c r="F78">
        <f ca="1" t="shared" si="28"/>
        <v>0.2524955710176213</v>
      </c>
      <c r="G78" s="6">
        <f ca="1" t="shared" si="28"/>
        <v>0.4287792657133711</v>
      </c>
      <c r="H78">
        <f ca="1" t="shared" si="28"/>
        <v>0.3003988852729573</v>
      </c>
      <c r="I78" s="6">
        <f ca="1" t="shared" si="28"/>
        <v>0.0155879311562237</v>
      </c>
      <c r="J78">
        <f ca="1" t="shared" si="28"/>
        <v>0.6462482701284142</v>
      </c>
      <c r="K78" s="6">
        <f ca="1" t="shared" si="28"/>
        <v>0.04993737106915064</v>
      </c>
      <c r="L78">
        <f ca="1" t="shared" si="28"/>
        <v>0.1958902973598482</v>
      </c>
      <c r="M78" s="6">
        <f ca="1" t="shared" si="28"/>
        <v>0.9571311030747744</v>
      </c>
      <c r="N78">
        <f ca="1" t="shared" si="28"/>
        <v>0.13366722371480244</v>
      </c>
      <c r="O78" s="6">
        <f ca="1" t="shared" si="28"/>
        <v>0.3381450300604536</v>
      </c>
      <c r="P78">
        <f ca="1" t="shared" si="28"/>
        <v>0.5832529088718115</v>
      </c>
      <c r="Q78" s="6">
        <f ca="1" t="shared" si="28"/>
        <v>0.45834150554005415</v>
      </c>
      <c r="R78">
        <f ca="1" t="shared" si="28"/>
        <v>0.439593423735418</v>
      </c>
      <c r="S78" s="6">
        <f ca="1" t="shared" si="28"/>
        <v>0.17352899566477298</v>
      </c>
      <c r="T78">
        <f ca="1" t="shared" si="28"/>
        <v>0.9311640568165833</v>
      </c>
      <c r="U78" s="6">
        <f ca="1" t="shared" si="28"/>
        <v>0.8475430034677545</v>
      </c>
      <c r="V78">
        <f ca="1" t="shared" si="28"/>
        <v>0.10891316729492595</v>
      </c>
      <c r="W78" s="6">
        <f ca="1" t="shared" si="28"/>
        <v>0.12726785318880918</v>
      </c>
      <c r="X78">
        <f ca="1" t="shared" si="28"/>
        <v>0.8562178943949892</v>
      </c>
      <c r="Y78" s="6">
        <f ca="1" t="shared" si="28"/>
        <v>0.7807397302611134</v>
      </c>
      <c r="Z78">
        <f ca="1" t="shared" si="28"/>
        <v>0.4683402314153611</v>
      </c>
      <c r="AA78" s="6">
        <f ca="1" t="shared" si="28"/>
        <v>0.6665570729285628</v>
      </c>
      <c r="AB78">
        <f ca="1" t="shared" si="28"/>
        <v>0.5271820822801068</v>
      </c>
      <c r="AC78" s="6">
        <f ca="1" t="shared" si="28"/>
        <v>0.393474784144413</v>
      </c>
      <c r="AD78">
        <f ca="1" t="shared" si="28"/>
        <v>0.08941881150434217</v>
      </c>
      <c r="AE78" s="6">
        <f ca="1" t="shared" si="28"/>
        <v>0.5597065565432751</v>
      </c>
      <c r="AF78">
        <f ca="1" t="shared" si="28"/>
        <v>0.075180570161546</v>
      </c>
      <c r="AG78" s="6">
        <f ca="1" t="shared" si="28"/>
        <v>0.7783182826158397</v>
      </c>
      <c r="AH78">
        <f ca="1" t="shared" si="28"/>
        <v>0.5592675889708396</v>
      </c>
      <c r="AI78" s="6">
        <f ca="1" t="shared" si="28"/>
        <v>0.2643669626910672</v>
      </c>
      <c r="AJ78">
        <f ca="1" t="shared" si="28"/>
        <v>0.7810867569455953</v>
      </c>
      <c r="AK78" s="6">
        <f ca="1" t="shared" si="28"/>
        <v>0.5497983667403468</v>
      </c>
      <c r="AL78">
        <f ca="1" t="shared" si="28"/>
        <v>0.050334840786756985</v>
      </c>
      <c r="AM78" s="6">
        <f ca="1" t="shared" si="28"/>
        <v>0.9685204162346794</v>
      </c>
      <c r="AN78">
        <f ca="1" t="shared" si="29"/>
        <v>0.944278300928239</v>
      </c>
    </row>
    <row r="79" spans="1:40" ht="16.5">
      <c r="A79">
        <f ca="1" t="shared" si="28"/>
        <v>0.2755048316160196</v>
      </c>
      <c r="B79">
        <f ca="1" t="shared" si="28"/>
        <v>0.3712518254588755</v>
      </c>
      <c r="C79" s="6">
        <f ca="1" t="shared" si="28"/>
        <v>0.9026738544776967</v>
      </c>
      <c r="D79">
        <f ca="1" t="shared" si="28"/>
        <v>0.9772621267543506</v>
      </c>
      <c r="E79" s="6">
        <f ca="1" t="shared" si="28"/>
        <v>0.826470413921877</v>
      </c>
      <c r="F79">
        <f ca="1" t="shared" si="28"/>
        <v>0.055759611385187036</v>
      </c>
      <c r="G79" s="6">
        <f ca="1" t="shared" si="28"/>
        <v>0.95477491422578</v>
      </c>
      <c r="H79">
        <f ca="1" t="shared" si="28"/>
        <v>0.5477795996247048</v>
      </c>
      <c r="I79" s="6">
        <f ca="1" t="shared" si="28"/>
        <v>0.4372606101822243</v>
      </c>
      <c r="J79">
        <f ca="1" t="shared" si="28"/>
        <v>0.18717298987986786</v>
      </c>
      <c r="K79" s="6">
        <f ca="1" t="shared" si="28"/>
        <v>0.06384032644230525</v>
      </c>
      <c r="L79">
        <f ca="1" t="shared" si="28"/>
        <v>0.03969580626478386</v>
      </c>
      <c r="M79" s="6">
        <f ca="1" t="shared" si="28"/>
        <v>0.5961539933618027</v>
      </c>
      <c r="N79">
        <f ca="1" t="shared" si="28"/>
        <v>0.8084090038685838</v>
      </c>
      <c r="O79" s="6">
        <f ca="1" t="shared" si="28"/>
        <v>0.5743404013851816</v>
      </c>
      <c r="P79">
        <f ca="1" t="shared" si="28"/>
        <v>0.32189828056220193</v>
      </c>
      <c r="Q79" s="6">
        <f ca="1" t="shared" si="28"/>
        <v>0.8838316435475575</v>
      </c>
      <c r="R79">
        <f ca="1" t="shared" si="28"/>
        <v>0.178461715165823</v>
      </c>
      <c r="S79" s="6">
        <f ca="1" t="shared" si="28"/>
        <v>0.8708855650865661</v>
      </c>
      <c r="T79">
        <f ca="1" t="shared" si="28"/>
        <v>0.22478969133133964</v>
      </c>
      <c r="U79" s="6">
        <f ca="1" t="shared" si="28"/>
        <v>0.2891776257704237</v>
      </c>
      <c r="V79">
        <f ca="1" t="shared" si="28"/>
        <v>0.2332835608009134</v>
      </c>
      <c r="W79" s="6">
        <f ca="1" t="shared" si="28"/>
        <v>0.925773542058935</v>
      </c>
      <c r="X79">
        <f ca="1" t="shared" si="28"/>
        <v>0.45073968501599215</v>
      </c>
      <c r="Y79" s="6">
        <f ca="1" t="shared" si="28"/>
        <v>0.2915425529666038</v>
      </c>
      <c r="Z79">
        <f ca="1" t="shared" si="28"/>
        <v>0.8760900331486576</v>
      </c>
      <c r="AA79" s="6">
        <f ca="1" t="shared" si="28"/>
        <v>0.7208700502019294</v>
      </c>
      <c r="AB79">
        <f ca="1" t="shared" si="28"/>
        <v>0.8548528197790655</v>
      </c>
      <c r="AC79" s="6">
        <f ca="1" t="shared" si="28"/>
        <v>0.3662196849424477</v>
      </c>
      <c r="AD79">
        <f ca="1" t="shared" si="28"/>
        <v>0.6294832392510887</v>
      </c>
      <c r="AE79" s="6">
        <f ca="1" t="shared" si="28"/>
        <v>0.4827836428305927</v>
      </c>
      <c r="AF79">
        <f ca="1" t="shared" si="28"/>
        <v>0.5538408977337166</v>
      </c>
      <c r="AG79" s="6">
        <f ca="1" t="shared" si="28"/>
        <v>0.07762371590446326</v>
      </c>
      <c r="AH79">
        <f ca="1" t="shared" si="28"/>
        <v>0.1759358819586503</v>
      </c>
      <c r="AI79" s="6">
        <f ca="1" t="shared" si="28"/>
        <v>0.2000778544834496</v>
      </c>
      <c r="AJ79">
        <f ca="1" t="shared" si="28"/>
        <v>0.5828315600096206</v>
      </c>
      <c r="AK79" s="6">
        <f ca="1" t="shared" si="28"/>
        <v>0.01867136794216573</v>
      </c>
      <c r="AL79">
        <f ca="1" t="shared" si="28"/>
        <v>0.2773452137631547</v>
      </c>
      <c r="AM79" s="6">
        <f ca="1" t="shared" si="28"/>
        <v>0.43580755709334723</v>
      </c>
      <c r="AN79">
        <f ca="1" t="shared" si="29"/>
        <v>0.04085372981947799</v>
      </c>
    </row>
    <row r="80" spans="1:40" ht="16.5">
      <c r="A80">
        <f ca="1" t="shared" si="28"/>
        <v>0.6447235033835474</v>
      </c>
      <c r="B80">
        <f ca="1" t="shared" si="28"/>
        <v>0.06867257881105626</v>
      </c>
      <c r="C80" s="6">
        <f ca="1" t="shared" si="28"/>
        <v>0.7051071525892283</v>
      </c>
      <c r="D80">
        <f ca="1" t="shared" si="28"/>
        <v>0.5126253721772314</v>
      </c>
      <c r="E80" s="6">
        <f ca="1" t="shared" si="28"/>
        <v>0.1071480804777698</v>
      </c>
      <c r="F80">
        <f ca="1" t="shared" si="28"/>
        <v>0.5647994930333446</v>
      </c>
      <c r="G80" s="6">
        <f ca="1" t="shared" si="28"/>
        <v>0.5632169303017038</v>
      </c>
      <c r="H80">
        <f ca="1" t="shared" si="28"/>
        <v>0.9729510121097955</v>
      </c>
      <c r="I80" s="6">
        <f ca="1" t="shared" si="28"/>
        <v>0.7755586624592312</v>
      </c>
      <c r="J80">
        <f ca="1" t="shared" si="28"/>
        <v>0.6058002475982547</v>
      </c>
      <c r="K80" s="6">
        <f ca="1" t="shared" si="28"/>
        <v>0.2641680555185417</v>
      </c>
      <c r="L80">
        <f ca="1" t="shared" si="28"/>
        <v>0.114861301400623</v>
      </c>
      <c r="M80" s="6">
        <f ca="1" t="shared" si="28"/>
        <v>0.5602182602893189</v>
      </c>
      <c r="N80">
        <f ca="1" t="shared" si="28"/>
        <v>0.8441450861684441</v>
      </c>
      <c r="O80" s="6">
        <f ca="1" t="shared" si="28"/>
        <v>0.9022128925859045</v>
      </c>
      <c r="P80">
        <f ca="1" t="shared" si="28"/>
        <v>0.3504420003963533</v>
      </c>
      <c r="Q80" s="6">
        <f ca="1" t="shared" si="28"/>
        <v>0.981889737806781</v>
      </c>
      <c r="R80">
        <f ca="1" t="shared" si="28"/>
        <v>0.4090999452945532</v>
      </c>
      <c r="S80" s="6">
        <f ca="1" t="shared" si="28"/>
        <v>0.9704915765141324</v>
      </c>
      <c r="T80">
        <f ca="1" t="shared" si="28"/>
        <v>0.7055044460417996</v>
      </c>
      <c r="U80" s="6">
        <f ca="1" t="shared" si="28"/>
        <v>0.2593925442873477</v>
      </c>
      <c r="V80">
        <f ca="1" t="shared" si="28"/>
        <v>0.6901586463236216</v>
      </c>
      <c r="W80" s="6">
        <f ca="1" t="shared" si="28"/>
        <v>0.5663861960743635</v>
      </c>
      <c r="X80">
        <f ca="1" t="shared" si="28"/>
        <v>0.4315604377554296</v>
      </c>
      <c r="Y80" s="6">
        <f ca="1" t="shared" si="28"/>
        <v>0.3663802294509475</v>
      </c>
      <c r="Z80">
        <f ca="1" t="shared" si="28"/>
        <v>0.5120817689878272</v>
      </c>
      <c r="AA80" s="6">
        <f ca="1" t="shared" si="28"/>
        <v>0.36282463646970653</v>
      </c>
      <c r="AB80">
        <f ca="1" t="shared" si="28"/>
        <v>0.8279351896585347</v>
      </c>
      <c r="AC80" s="6">
        <f ca="1" t="shared" si="28"/>
        <v>0.31051996825065253</v>
      </c>
      <c r="AD80">
        <f ca="1" t="shared" si="28"/>
        <v>0.2963139388013696</v>
      </c>
      <c r="AE80" s="6">
        <f ca="1" t="shared" si="28"/>
        <v>0.7440265743751961</v>
      </c>
      <c r="AF80">
        <f ca="1" t="shared" si="28"/>
        <v>0.6659742082857525</v>
      </c>
      <c r="AG80" s="6">
        <f ca="1" t="shared" si="28"/>
        <v>0.3900269470734432</v>
      </c>
      <c r="AH80">
        <f ca="1" t="shared" si="28"/>
        <v>0.1563159250531589</v>
      </c>
      <c r="AI80" s="6">
        <f ca="1" t="shared" si="28"/>
        <v>0.05070206587160708</v>
      </c>
      <c r="AJ80">
        <f ca="1" t="shared" si="28"/>
        <v>0.6104102815462653</v>
      </c>
      <c r="AK80" s="6">
        <f ca="1" t="shared" si="28"/>
        <v>0.6288971676287085</v>
      </c>
      <c r="AL80">
        <f ca="1" t="shared" si="28"/>
        <v>0.9495384960968973</v>
      </c>
      <c r="AM80" s="6">
        <f ca="1" t="shared" si="28"/>
        <v>0.4332286133281842</v>
      </c>
      <c r="AN80">
        <f ca="1" t="shared" si="29"/>
        <v>0.2063152328289714</v>
      </c>
    </row>
    <row r="81" spans="1:40" ht="16.5">
      <c r="A81">
        <f ca="1" t="shared" si="28"/>
        <v>0.08542867205303217</v>
      </c>
      <c r="B81">
        <f ca="1" t="shared" si="28"/>
        <v>0.9757533959547962</v>
      </c>
      <c r="C81" s="6">
        <f ca="1" t="shared" si="28"/>
        <v>0.6662014485689802</v>
      </c>
      <c r="D81">
        <f ca="1" t="shared" si="28"/>
        <v>0.9068786146470389</v>
      </c>
      <c r="E81" s="6">
        <f ca="1" t="shared" si="28"/>
        <v>0.6060172641904742</v>
      </c>
      <c r="F81">
        <f ca="1" t="shared" si="28"/>
        <v>0.13424240813198152</v>
      </c>
      <c r="G81" s="6">
        <f ca="1" t="shared" si="28"/>
        <v>0.6873966923335844</v>
      </c>
      <c r="H81">
        <f ca="1" t="shared" si="28"/>
        <v>0.3644716494951974</v>
      </c>
      <c r="I81" s="6">
        <f ca="1" t="shared" si="28"/>
        <v>0.3316518831737598</v>
      </c>
      <c r="J81">
        <f ca="1" t="shared" si="28"/>
        <v>0.41789230474322103</v>
      </c>
      <c r="K81" s="6">
        <f ca="1" t="shared" si="28"/>
        <v>0.6353942129421386</v>
      </c>
      <c r="L81">
        <f ca="1" t="shared" si="28"/>
        <v>0.014094701885036365</v>
      </c>
      <c r="M81" s="6">
        <f ca="1" t="shared" si="28"/>
        <v>0.5865800598413486</v>
      </c>
      <c r="N81">
        <f ca="1" t="shared" si="28"/>
        <v>0.2914545619651605</v>
      </c>
      <c r="O81" s="6">
        <f ca="1" t="shared" si="28"/>
        <v>0.57571328047673</v>
      </c>
      <c r="P81">
        <f ca="1" t="shared" si="28"/>
        <v>0.10990371512885416</v>
      </c>
      <c r="Q81" s="6">
        <f ca="1" t="shared" si="28"/>
        <v>0.06057413468232653</v>
      </c>
      <c r="R81">
        <f ca="1" t="shared" si="28"/>
        <v>0.9598665357025438</v>
      </c>
      <c r="S81" s="6">
        <f ca="1" t="shared" si="28"/>
        <v>0.23874845123059796</v>
      </c>
      <c r="T81">
        <f ca="1" t="shared" si="28"/>
        <v>0.9895150617504562</v>
      </c>
      <c r="U81" s="6">
        <f ca="1" t="shared" si="28"/>
        <v>0.6570388135690612</v>
      </c>
      <c r="V81">
        <f aca="true" ca="1" t="shared" si="30" ref="V81:AK83">RAND()</f>
        <v>0.40937233599567957</v>
      </c>
      <c r="W81" s="6">
        <f ca="1" t="shared" si="30"/>
        <v>0.8531919402643311</v>
      </c>
      <c r="X81">
        <f ca="1" t="shared" si="30"/>
        <v>0.5177315818083967</v>
      </c>
      <c r="Y81" s="6">
        <f ca="1" t="shared" si="30"/>
        <v>0.03149439003989496</v>
      </c>
      <c r="Z81">
        <f ca="1" t="shared" si="30"/>
        <v>0.7199694702565971</v>
      </c>
      <c r="AA81" s="6">
        <f ca="1" t="shared" si="30"/>
        <v>0.5227073253711696</v>
      </c>
      <c r="AB81">
        <f ca="1" t="shared" si="30"/>
        <v>0.8754008125776775</v>
      </c>
      <c r="AC81" s="6">
        <f ca="1" t="shared" si="30"/>
        <v>0.4251770770606433</v>
      </c>
      <c r="AD81">
        <f ca="1" t="shared" si="30"/>
        <v>0.03291048264708896</v>
      </c>
      <c r="AE81" s="6">
        <f ca="1" t="shared" si="30"/>
        <v>0.3282579761208275</v>
      </c>
      <c r="AF81">
        <f ca="1" t="shared" si="30"/>
        <v>0.864995105485808</v>
      </c>
      <c r="AG81" s="6">
        <f ca="1" t="shared" si="30"/>
        <v>0.6301449616236112</v>
      </c>
      <c r="AH81">
        <f ca="1" t="shared" si="30"/>
        <v>0.13505944587736723</v>
      </c>
      <c r="AI81" s="6">
        <f ca="1" t="shared" si="30"/>
        <v>0.0016213962372342294</v>
      </c>
      <c r="AJ81">
        <f ca="1" t="shared" si="30"/>
        <v>0.49565118566299127</v>
      </c>
      <c r="AK81" s="6">
        <f ca="1" t="shared" si="30"/>
        <v>0.45639795582788545</v>
      </c>
      <c r="AL81">
        <f aca="true" ca="1" t="shared" si="31" ref="AL81:AM83">RAND()</f>
        <v>0.1702723827467496</v>
      </c>
      <c r="AM81" s="6">
        <f ca="1" t="shared" si="31"/>
        <v>0.6875021836251651</v>
      </c>
      <c r="AN81">
        <f ca="1" t="shared" si="29"/>
        <v>0.7719658054356608</v>
      </c>
    </row>
    <row r="82" spans="1:40" ht="16.5">
      <c r="A82">
        <f aca="true" ca="1" t="shared" si="32" ref="A82:AM83">RAND()</f>
        <v>0.4061257141640806</v>
      </c>
      <c r="B82">
        <f ca="1" t="shared" si="32"/>
        <v>0.3847057121183346</v>
      </c>
      <c r="C82" s="6">
        <f ca="1" t="shared" si="32"/>
        <v>0.34091980233297203</v>
      </c>
      <c r="D82">
        <f ca="1" t="shared" si="32"/>
        <v>0.9394287336118861</v>
      </c>
      <c r="E82" s="6">
        <f ca="1" t="shared" si="32"/>
        <v>0.23355341632558924</v>
      </c>
      <c r="F82">
        <f ca="1" t="shared" si="32"/>
        <v>0.7748724393051956</v>
      </c>
      <c r="G82" s="6">
        <f ca="1" t="shared" si="32"/>
        <v>0.17753421702874506</v>
      </c>
      <c r="H82">
        <f ca="1" t="shared" si="32"/>
        <v>0.3466007745868067</v>
      </c>
      <c r="I82" s="6">
        <f ca="1" t="shared" si="32"/>
        <v>0.9787328453084805</v>
      </c>
      <c r="J82">
        <f ca="1" t="shared" si="32"/>
        <v>0.03021763627383245</v>
      </c>
      <c r="K82" s="6">
        <f ca="1" t="shared" si="32"/>
        <v>0.4051337837935316</v>
      </c>
      <c r="L82">
        <f ca="1" t="shared" si="32"/>
        <v>0.9392316267980647</v>
      </c>
      <c r="M82" s="6">
        <f ca="1" t="shared" si="32"/>
        <v>0.022882385156989926</v>
      </c>
      <c r="N82">
        <f ca="1" t="shared" si="32"/>
        <v>0.6756757514901901</v>
      </c>
      <c r="O82" s="6">
        <f ca="1" t="shared" si="32"/>
        <v>0.8984283014714887</v>
      </c>
      <c r="P82">
        <f ca="1" t="shared" si="32"/>
        <v>0.9627010590878191</v>
      </c>
      <c r="Q82" s="6">
        <f ca="1" t="shared" si="32"/>
        <v>0.7863508170307594</v>
      </c>
      <c r="R82">
        <f ca="1" t="shared" si="32"/>
        <v>0.16490938028887392</v>
      </c>
      <c r="S82" s="6">
        <f ca="1" t="shared" si="32"/>
        <v>0.9783070545138264</v>
      </c>
      <c r="T82">
        <f ca="1" t="shared" si="32"/>
        <v>0.6488918623413618</v>
      </c>
      <c r="U82" s="6">
        <f ca="1" t="shared" si="32"/>
        <v>0.5589489425580227</v>
      </c>
      <c r="V82">
        <f ca="1" t="shared" si="30"/>
        <v>0.7471079953103104</v>
      </c>
      <c r="W82" s="6">
        <f ca="1" t="shared" si="32"/>
        <v>0.5730104654307413</v>
      </c>
      <c r="X82">
        <f ca="1" t="shared" si="30"/>
        <v>0.13393357941812756</v>
      </c>
      <c r="Y82" s="6">
        <f ca="1" t="shared" si="32"/>
        <v>0.43233098529471725</v>
      </c>
      <c r="Z82">
        <f ca="1" t="shared" si="30"/>
        <v>0.2344181859266159</v>
      </c>
      <c r="AA82" s="6">
        <f ca="1" t="shared" si="30"/>
        <v>0.4095329489039738</v>
      </c>
      <c r="AB82">
        <f ca="1" t="shared" si="30"/>
        <v>0.08830039771397047</v>
      </c>
      <c r="AC82" s="6">
        <f ca="1" t="shared" si="30"/>
        <v>0.6435064630279721</v>
      </c>
      <c r="AD82">
        <f ca="1" t="shared" si="30"/>
        <v>0.30571552585918216</v>
      </c>
      <c r="AE82" s="6">
        <f ca="1" t="shared" si="30"/>
        <v>0.43183936345849294</v>
      </c>
      <c r="AF82">
        <f ca="1" t="shared" si="30"/>
        <v>0.29398437148594425</v>
      </c>
      <c r="AG82" s="6">
        <f ca="1" t="shared" si="30"/>
        <v>0.8192732570381311</v>
      </c>
      <c r="AH82">
        <f ca="1" t="shared" si="30"/>
        <v>0.6179215911065103</v>
      </c>
      <c r="AI82" s="6">
        <f ca="1" t="shared" si="30"/>
        <v>0.9556467360341214</v>
      </c>
      <c r="AJ82">
        <f ca="1" t="shared" si="30"/>
        <v>0.9358257122223841</v>
      </c>
      <c r="AK82" s="6">
        <f ca="1" t="shared" si="30"/>
        <v>0.803148813635294</v>
      </c>
      <c r="AL82">
        <f ca="1" t="shared" si="31"/>
        <v>0.7616934957553849</v>
      </c>
      <c r="AM82" s="6">
        <f ca="1" t="shared" si="32"/>
        <v>0.6546736958044757</v>
      </c>
      <c r="AN82">
        <f ca="1" t="shared" si="29"/>
        <v>0.3175280874346609</v>
      </c>
    </row>
    <row r="83" spans="1:40" s="1" customFormat="1" ht="16.5">
      <c r="A83" s="1">
        <f ca="1" t="shared" si="32"/>
        <v>0.25405826301674317</v>
      </c>
      <c r="B83" s="1">
        <f ca="1" t="shared" si="32"/>
        <v>0.7133736616701982</v>
      </c>
      <c r="C83" s="7">
        <f ca="1" t="shared" si="32"/>
        <v>0.34522981841581</v>
      </c>
      <c r="D83" s="1">
        <f ca="1" t="shared" si="32"/>
        <v>0.2839969354259664</v>
      </c>
      <c r="E83" s="7">
        <f ca="1" t="shared" si="32"/>
        <v>0.38408234089557336</v>
      </c>
      <c r="F83" s="1">
        <f ca="1" t="shared" si="32"/>
        <v>0.6285686544487217</v>
      </c>
      <c r="G83" s="7">
        <f ca="1" t="shared" si="32"/>
        <v>0.04046606676045705</v>
      </c>
      <c r="H83" s="1">
        <f ca="1" t="shared" si="32"/>
        <v>0.746036975773013</v>
      </c>
      <c r="I83" s="7">
        <f ca="1" t="shared" si="32"/>
        <v>0.11429943080905947</v>
      </c>
      <c r="J83" s="1">
        <f ca="1" t="shared" si="32"/>
        <v>0.7564304014286538</v>
      </c>
      <c r="K83" s="7">
        <f ca="1" t="shared" si="32"/>
        <v>0.45224978142769867</v>
      </c>
      <c r="L83" s="1">
        <f ca="1" t="shared" si="32"/>
        <v>0.5328623279484195</v>
      </c>
      <c r="M83" s="7">
        <f ca="1" t="shared" si="32"/>
        <v>0.4034539797706902</v>
      </c>
      <c r="N83" s="1">
        <f ca="1" t="shared" si="32"/>
        <v>0.7306987197820762</v>
      </c>
      <c r="O83" s="7">
        <f ca="1" t="shared" si="32"/>
        <v>0.38911713386821933</v>
      </c>
      <c r="P83" s="1">
        <f ca="1" t="shared" si="32"/>
        <v>0.44946316975194667</v>
      </c>
      <c r="Q83" s="7">
        <f ca="1" t="shared" si="32"/>
        <v>0.36699298810403747</v>
      </c>
      <c r="R83" s="1">
        <f ca="1" t="shared" si="32"/>
        <v>0.8198916267170455</v>
      </c>
      <c r="S83" s="7">
        <f ca="1" t="shared" si="32"/>
        <v>0.48076657821267865</v>
      </c>
      <c r="T83" s="1">
        <f ca="1" t="shared" si="32"/>
        <v>0.5638193095996551</v>
      </c>
      <c r="U83" s="7">
        <f ca="1" t="shared" si="32"/>
        <v>0.3840090105192546</v>
      </c>
      <c r="V83" s="1">
        <f ca="1" t="shared" si="30"/>
        <v>0.9694707954394175</v>
      </c>
      <c r="W83" s="7">
        <f ca="1" t="shared" si="32"/>
        <v>0.169000931045254</v>
      </c>
      <c r="X83" s="1">
        <f ca="1" t="shared" si="30"/>
        <v>0.036040899494047984</v>
      </c>
      <c r="Y83" s="7">
        <f ca="1" t="shared" si="32"/>
        <v>0.8052972929334583</v>
      </c>
      <c r="Z83" s="1">
        <f ca="1" t="shared" si="30"/>
        <v>0.9653389644937311</v>
      </c>
      <c r="AA83" s="7">
        <f ca="1" t="shared" si="30"/>
        <v>0.47182099704352853</v>
      </c>
      <c r="AB83" s="1">
        <f ca="1" t="shared" si="30"/>
        <v>0.10724574829417</v>
      </c>
      <c r="AC83" s="7">
        <f ca="1" t="shared" si="30"/>
        <v>0.755920570079248</v>
      </c>
      <c r="AD83" s="1">
        <f ca="1" t="shared" si="30"/>
        <v>0.2366912324172772</v>
      </c>
      <c r="AE83" s="7">
        <f ca="1" t="shared" si="30"/>
        <v>0.19865852400289352</v>
      </c>
      <c r="AF83" s="1">
        <f ca="1" t="shared" si="30"/>
        <v>0.4650226383793914</v>
      </c>
      <c r="AG83" s="7">
        <f ca="1" t="shared" si="30"/>
        <v>0.4586349348985215</v>
      </c>
      <c r="AH83" s="1">
        <f ca="1" t="shared" si="30"/>
        <v>0.11365923102890729</v>
      </c>
      <c r="AI83" s="7">
        <f ca="1" t="shared" si="30"/>
        <v>0.8191530732339913</v>
      </c>
      <c r="AJ83" s="1">
        <f ca="1" t="shared" si="30"/>
        <v>0.6990742109839359</v>
      </c>
      <c r="AK83" s="7">
        <f ca="1" t="shared" si="30"/>
        <v>0.12132041006119376</v>
      </c>
      <c r="AL83" s="1">
        <f ca="1" t="shared" si="31"/>
        <v>0.4788626406078873</v>
      </c>
      <c r="AM83" s="7">
        <f ca="1" t="shared" si="32"/>
        <v>0.3445950041381334</v>
      </c>
      <c r="AN83" s="1">
        <f ca="1" t="shared" si="29"/>
        <v>0.7284526288569533</v>
      </c>
    </row>
    <row r="84" spans="1:39" s="2" customFormat="1" ht="16.5">
      <c r="A84" s="2">
        <f>TTEST(A74:A83,B74:B83,2,1)</f>
        <v>0.37134533606011166</v>
      </c>
      <c r="C84" s="8">
        <f>TTEST(C74:C83,D74:D83,2,1)</f>
        <v>0.8300309350290823</v>
      </c>
      <c r="E84" s="8">
        <f>TTEST(E74:E83,F74:F83,2,1)</f>
        <v>0.7511294820059927</v>
      </c>
      <c r="G84" s="8">
        <f>TTEST(G74:G83,H74:H83,2,1)</f>
        <v>0.8014834088930772</v>
      </c>
      <c r="I84" s="8">
        <f>TTEST(I74:I83,J74:J83,2,1)</f>
        <v>0.4586095564494811</v>
      </c>
      <c r="K84" s="8">
        <f>TTEST(K74:K83,L74:L83,2,1)</f>
        <v>0.3265549601172484</v>
      </c>
      <c r="M84" s="8">
        <f>TTEST(M74:M83,N74:N83,2,1)</f>
        <v>0.5042368855147557</v>
      </c>
      <c r="O84" s="8">
        <f>TTEST(O74:O83,P74:P83,2,1)</f>
        <v>0.03007586273403932</v>
      </c>
      <c r="Q84" s="8">
        <f>TTEST(Q74:Q83,R74:R83,2,1)</f>
        <v>0.8857732107183224</v>
      </c>
      <c r="S84" s="8">
        <f>TTEST(S74:S83,T74:T83,2,1)</f>
        <v>0.6827422061147728</v>
      </c>
      <c r="U84" s="8">
        <f>TTEST(U74:U83,V74:V83,2,1)</f>
        <v>0.38252823135989233</v>
      </c>
      <c r="W84" s="8">
        <f>TTEST(W74:W83,X74:X83,2,1)</f>
        <v>0.9008000133783247</v>
      </c>
      <c r="Y84" s="8">
        <f>TTEST(Y74:Y83,Z74:Z83,2,1)</f>
        <v>0.10969714522380763</v>
      </c>
      <c r="AA84" s="8">
        <f>TTEST(AA74:AA83,AB74:AB83,2,1)</f>
        <v>0.5746274731285475</v>
      </c>
      <c r="AC84" s="8">
        <f>TTEST(AC74:AC83,AD74:AD83,2,1)</f>
        <v>0.16331821144386904</v>
      </c>
      <c r="AE84" s="8">
        <f>TTEST(AE74:AE83,AF74:AF83,2,1)</f>
        <v>0.3295557583634072</v>
      </c>
      <c r="AG84" s="8">
        <f>TTEST(AG74:AG83,AH74:AH83,2,1)</f>
        <v>0.021788273226786597</v>
      </c>
      <c r="AI84" s="8">
        <f>TTEST(AI74:AI83,AJ74:AJ83,2,1)</f>
        <v>0.06589820105428601</v>
      </c>
      <c r="AK84" s="8">
        <f>TTEST(AK74:AK83,AL74:AL83,2,1)</f>
        <v>0.9502273101090253</v>
      </c>
      <c r="AM84" s="8">
        <f>TTEST(AM74:AM83,AN74:AN83,2,1)</f>
        <v>0.3188005706319488</v>
      </c>
    </row>
    <row r="86" spans="1:3" ht="16.5">
      <c r="A86" s="9" t="s">
        <v>8</v>
      </c>
      <c r="B86" s="9" t="s">
        <v>9</v>
      </c>
      <c r="C86" s="10">
        <f>COUNTIF(A84:AN84,"&lt;0.05")</f>
        <v>2</v>
      </c>
    </row>
    <row r="87" spans="1:3" ht="16.5">
      <c r="A87" s="9"/>
      <c r="B87" s="9" t="s">
        <v>10</v>
      </c>
      <c r="C87" s="10">
        <f>COUNTIF(A84:AN84,"&lt;0.1")</f>
        <v>3</v>
      </c>
    </row>
    <row r="89" ht="16.5">
      <c r="A89" t="s">
        <v>5</v>
      </c>
    </row>
    <row r="91" spans="1:20" ht="16.5">
      <c r="A91">
        <f>A16</f>
        <v>0.6781432527552829</v>
      </c>
      <c r="B91">
        <f>C16</f>
        <v>0.5813812416694482</v>
      </c>
      <c r="C91">
        <f>E16</f>
        <v>0.6482659333890637</v>
      </c>
      <c r="D91">
        <f>G16</f>
        <v>0.5441988445459334</v>
      </c>
      <c r="E91">
        <f>I16</f>
        <v>0.2304804702444896</v>
      </c>
      <c r="F91">
        <f>K16</f>
        <v>0.9166935713231464</v>
      </c>
      <c r="G91">
        <f>M16</f>
        <v>0.7512588967679792</v>
      </c>
      <c r="H91">
        <f>O16</f>
        <v>0.44072806625640737</v>
      </c>
      <c r="I91">
        <f>Q16</f>
        <v>0.8589935320538012</v>
      </c>
      <c r="J91">
        <f>S16</f>
        <v>0.7194585478640994</v>
      </c>
      <c r="K91">
        <f>U16</f>
        <v>0.8730957898768081</v>
      </c>
      <c r="L91">
        <f>W16</f>
        <v>0.5850784315288909</v>
      </c>
      <c r="M91">
        <f>Y16</f>
        <v>0.18408800381006585</v>
      </c>
      <c r="N91">
        <f>AA16</f>
        <v>0.5442644029063273</v>
      </c>
      <c r="O91">
        <f>AC16</f>
        <v>0.032118729364847325</v>
      </c>
      <c r="P91">
        <f>AE16</f>
        <v>0.6002107495912614</v>
      </c>
      <c r="Q91">
        <f>AG16</f>
        <v>0.6627513951415746</v>
      </c>
      <c r="R91">
        <f>AI16</f>
        <v>0.93088817170273</v>
      </c>
      <c r="S91">
        <f>AK16</f>
        <v>0.5566604247533833</v>
      </c>
      <c r="T91">
        <f>AM16</f>
        <v>0.6252747430717279</v>
      </c>
    </row>
    <row r="92" spans="1:20" ht="16.5">
      <c r="A92">
        <f>A33</f>
        <v>0.12601836240644892</v>
      </c>
      <c r="B92">
        <f>C33</f>
        <v>0.14877683902647004</v>
      </c>
      <c r="C92">
        <f>E33</f>
        <v>0.22660297768640691</v>
      </c>
      <c r="D92">
        <f>G33</f>
        <v>0.8123789513162929</v>
      </c>
      <c r="E92">
        <f>I33</f>
        <v>0.5990338373363774</v>
      </c>
      <c r="F92">
        <f>K33</f>
        <v>0.4711356806234146</v>
      </c>
      <c r="G92">
        <f>M33</f>
        <v>0.8736448379478544</v>
      </c>
      <c r="H92">
        <f>O33</f>
        <v>0.38438118351279293</v>
      </c>
      <c r="I92">
        <f>Q33</f>
        <v>0.08193801126610471</v>
      </c>
      <c r="J92">
        <f>S33</f>
        <v>0.11284548296039411</v>
      </c>
      <c r="K92">
        <f>U33</f>
        <v>0.42477692754314056</v>
      </c>
      <c r="L92">
        <f>W33</f>
        <v>0.8825183429800483</v>
      </c>
      <c r="M92">
        <f>Y33</f>
        <v>0.7946075577834906</v>
      </c>
      <c r="N92">
        <f>AA33</f>
        <v>0.6494028105656764</v>
      </c>
      <c r="O92">
        <f>AC33</f>
        <v>0.38826178006933265</v>
      </c>
      <c r="P92">
        <f>AE33</f>
        <v>0.786933310373455</v>
      </c>
      <c r="Q92">
        <f>AG33</f>
        <v>0.45793140054341874</v>
      </c>
      <c r="R92">
        <f>AI33</f>
        <v>0.6088025783055927</v>
      </c>
      <c r="S92">
        <f>AK33</f>
        <v>0.13845536818345983</v>
      </c>
      <c r="T92">
        <f>AM33</f>
        <v>0.5860279844744035</v>
      </c>
    </row>
    <row r="93" spans="1:20" ht="16.5">
      <c r="A93">
        <f>A50</f>
        <v>0.5168567894740174</v>
      </c>
      <c r="B93">
        <f>C50</f>
        <v>0.8219604271476618</v>
      </c>
      <c r="C93">
        <f>E50</f>
        <v>0.5723517239655144</v>
      </c>
      <c r="D93">
        <f>G50</f>
        <v>0.5879845075638925</v>
      </c>
      <c r="E93">
        <f>I50</f>
        <v>0.16204414644794507</v>
      </c>
      <c r="F93">
        <f>K50</f>
        <v>0.511451020917682</v>
      </c>
      <c r="G93">
        <f>M50</f>
        <v>0.36468828526002417</v>
      </c>
      <c r="H93">
        <f>O50</f>
        <v>0.9339014849972335</v>
      </c>
      <c r="I93">
        <f>Q50</f>
        <v>0.936282434494301</v>
      </c>
      <c r="J93">
        <f>S50</f>
        <v>0.861611912065934</v>
      </c>
      <c r="K93">
        <f>U50</f>
        <v>0.8400275246738589</v>
      </c>
      <c r="L93">
        <f>W50</f>
        <v>0.8018857779743124</v>
      </c>
      <c r="M93">
        <f>Y50</f>
        <v>0.4397209292041656</v>
      </c>
      <c r="N93">
        <f>AA50</f>
        <v>0.18473462085809744</v>
      </c>
      <c r="O93">
        <f>AC50</f>
        <v>0.2832089106852913</v>
      </c>
      <c r="P93">
        <f>AE50</f>
        <v>0.5294403522178607</v>
      </c>
      <c r="Q93">
        <f>AG50</f>
        <v>0.279850634604375</v>
      </c>
      <c r="R93">
        <f>AI50</f>
        <v>0.5868190700161673</v>
      </c>
      <c r="S93">
        <f>AK50</f>
        <v>0.7290666951468041</v>
      </c>
      <c r="T93">
        <f>AM50</f>
        <v>0.2875057447464766</v>
      </c>
    </row>
    <row r="94" spans="1:20" ht="16.5">
      <c r="A94">
        <f>A67</f>
        <v>0.29365634716480593</v>
      </c>
      <c r="B94">
        <f>C67</f>
        <v>0.11345373680299879</v>
      </c>
      <c r="C94">
        <f>E67</f>
        <v>0.21550378827312844</v>
      </c>
      <c r="D94">
        <f>G67</f>
        <v>0.41595992055308484</v>
      </c>
      <c r="E94">
        <f>I67</f>
        <v>0.20393234099308877</v>
      </c>
      <c r="F94">
        <f>K67</f>
        <v>0.1571484205267013</v>
      </c>
      <c r="G94">
        <f>M67</f>
        <v>0.7708813943675513</v>
      </c>
      <c r="H94">
        <f>O67</f>
        <v>0.4186019367586781</v>
      </c>
      <c r="I94">
        <f>Q67</f>
        <v>0.8858006111255452</v>
      </c>
      <c r="J94">
        <f>S67</f>
        <v>0.3652341191082661</v>
      </c>
      <c r="K94">
        <f>U67</f>
        <v>0.7664368095620058</v>
      </c>
      <c r="L94">
        <f>W67</f>
        <v>0.4785059837375316</v>
      </c>
      <c r="M94">
        <f>Y67</f>
        <v>0.23474090408262105</v>
      </c>
      <c r="N94">
        <f>AA67</f>
        <v>0.0908501011102596</v>
      </c>
      <c r="O94">
        <f>AC67</f>
        <v>0.5369137037431861</v>
      </c>
      <c r="P94">
        <f>AE67</f>
        <v>0.7775760917159582</v>
      </c>
      <c r="Q94">
        <f>AG67</f>
        <v>0.47384011554083105</v>
      </c>
      <c r="R94">
        <f>AI67</f>
        <v>0.28640345406341217</v>
      </c>
      <c r="S94">
        <f>AK67</f>
        <v>0.8313505803135781</v>
      </c>
      <c r="T94">
        <f>AM67</f>
        <v>0.12469856746028718</v>
      </c>
    </row>
    <row r="95" spans="1:20" ht="16.5">
      <c r="A95">
        <f>A84</f>
        <v>0.37134533606011166</v>
      </c>
      <c r="B95">
        <f>C84</f>
        <v>0.8300309350290823</v>
      </c>
      <c r="C95">
        <f>E84</f>
        <v>0.7511294820059927</v>
      </c>
      <c r="D95">
        <f>G84</f>
        <v>0.8014834088930772</v>
      </c>
      <c r="E95">
        <f>I84</f>
        <v>0.4586095564494811</v>
      </c>
      <c r="F95">
        <f>K84</f>
        <v>0.3265549601172484</v>
      </c>
      <c r="G95">
        <f>M84</f>
        <v>0.5042368855147557</v>
      </c>
      <c r="H95">
        <f>O84</f>
        <v>0.03007586273403932</v>
      </c>
      <c r="I95">
        <f>Q84</f>
        <v>0.8857732107183224</v>
      </c>
      <c r="J95">
        <f>S84</f>
        <v>0.6827422061147728</v>
      </c>
      <c r="K95">
        <f>U84</f>
        <v>0.38252823135989233</v>
      </c>
      <c r="L95">
        <f>W84</f>
        <v>0.9008000133783247</v>
      </c>
      <c r="M95">
        <f>Y84</f>
        <v>0.10969714522380763</v>
      </c>
      <c r="N95">
        <f>AA84</f>
        <v>0.5746274731285475</v>
      </c>
      <c r="O95">
        <f>AC84</f>
        <v>0.16331821144386904</v>
      </c>
      <c r="P95">
        <f>AE84</f>
        <v>0.3295557583634072</v>
      </c>
      <c r="Q95">
        <f>AG84</f>
        <v>0.021788273226786597</v>
      </c>
      <c r="R95">
        <f>AI84</f>
        <v>0.06589820105428601</v>
      </c>
      <c r="S95">
        <f>AK84</f>
        <v>0.9502273101090253</v>
      </c>
      <c r="T95">
        <f>AM84</f>
        <v>0.3188005706319488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2009-10-15T09:12:02Z</dcterms:created>
  <dcterms:modified xsi:type="dcterms:W3CDTF">2009-10-15T09:35:41Z</dcterms:modified>
  <cp:category/>
  <cp:version/>
  <cp:contentType/>
  <cp:contentStatus/>
</cp:coreProperties>
</file>